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 SSD\New folder\ก.ค. 69\"/>
    </mc:Choice>
  </mc:AlternateContent>
  <xr:revisionPtr revIDLastSave="0" documentId="13_ncr:1_{B7B602C0-952F-455D-92C1-8074905EE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ค.69" sheetId="18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<sst xmlns="http://schemas.openxmlformats.org/spreadsheetml/2006/main" count="716" uniqueCount="288">
  <si>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</si>
  <si>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</si>
  <si>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</si>
  <si>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</si>
  <si>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</si>
  <si>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</si>
  <si>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</si>
  <si>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</si>
  <si>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</si>
  <si>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</si>
  <si>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</si>
  <si>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</si>
  <si>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</si>
  <si>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</si>
  <si>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</si>
  <si>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</si>
  <si>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</si>
  <si>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</si>
  <si>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</si>
  <si>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</si>
  <si>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</si>
  <si>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</si>
  <si>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</si>
  <si>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</si>
  <si>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</si>
  <si>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</si>
  <si>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</si>
  <si>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</si>
  <si>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</si>
  <si>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</si>
  <si>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</si>
  <si>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</si>
  <si>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</si>
  <si>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</si>
  <si>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</si>
  <si>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</si>
  <si>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</si>
  <si>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</si>
  <si>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</si>
  <si>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</si>
  <si>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</si>
  <si>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</si>
  <si>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</si>
  <si>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</si>
  <si>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</si>
  <si>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</si>
  <si>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</si>
  <si>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</si>
  <si>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</si>
  <si>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</si>
  <si>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</si>
  <si>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</si>
  <si>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</si>
  <si>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</si>
  <si>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</si>
  <si>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</si>
  <si>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</si>
  <si>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</si>
  <si>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</si>
  <si>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</si>
  <si>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</si>
  <si>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</si>
  <si>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</si>
  <si>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</si>
  <si>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</si>
  <si>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</si>
  <si>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</si>
  <si>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</si>
  <si>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</si>
  <si>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</si>
  <si>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</si>
  <si>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</si>
  <si>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</si>
  <si>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</si>
  <si>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</si>
  <si>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</si>
  <si>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</si>
  <si>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</si>
  <si>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</si>
  <si>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</si>
  <si>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</si>
  <si>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</si>
  <si>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</si>
  <si>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</si>
  <si>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</si>
  <si>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</si>
  <si>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</si>
  <si>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</si>
  <si>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</si>
  <si>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</si>
  <si>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</si>
  <si>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</si>
  <si>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</si>
  <si>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</si>
  <si>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</si>
  <si>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</si>
  <si>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</si>
  <si>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</si>
  <si>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</si>
  <si>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</si>
  <si>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</si>
  <si>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</si>
  <si>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</si>
  <si>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</si>
  <si>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</si>
  <si>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</si>
  <si>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</si>
  <si>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</si>
  <si>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</si>
  <si>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</si>
  <si>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</si>
  <si>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</si>
  <si>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</si>
  <si>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</si>
  <si>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</si>
  <si>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</si>
  <si>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</si>
  <si>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</si>
  <si>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</si>
  <si>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</si>
  <si>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</si>
  <si>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</si>
  <si>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</si>
  <si>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</si>
  <si>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</si>
  <si>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</si>
  <si>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</si>
  <si>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</si>
  <si>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</si>
  <si>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</si>
  <si>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</si>
  <si>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</si>
  <si>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</si>
  <si>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</si>
  <si>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มหาดไทย</t>
  </si>
  <si>
    <t>เมือง</t>
  </si>
  <si>
    <t>ทม.สระแก้ว</t>
  </si>
  <si>
    <t>สิ้นสุดสัญญา</t>
  </si>
  <si>
    <t>บริษัท ศรีกิจเครื่องเขียน จำกัด</t>
  </si>
  <si>
    <t>อยู่ระหว่างการดำเนินการและตรวจรับ</t>
  </si>
  <si>
    <t>325040118xxxx</t>
  </si>
  <si>
    <t>027556800xxxx</t>
  </si>
  <si>
    <t>บริษัท จุ่นเจริญ จำกัด</t>
  </si>
  <si>
    <t>ร้าน ที.เอ.คอมพิวเตอร์</t>
  </si>
  <si>
    <t>027556000xxxx</t>
  </si>
  <si>
    <t>ซื้อวัสดุคอมพิวเตอร์</t>
  </si>
  <si>
    <t>365990008xxxx</t>
  </si>
  <si>
    <t>ศิลปะโฆษณา</t>
  </si>
  <si>
    <t>325040054xxxx</t>
  </si>
  <si>
    <t>027556100xxxx</t>
  </si>
  <si>
    <t>บริษัท ไพบูลย์ แอร์ สระแก้ว จำกัด</t>
  </si>
  <si>
    <t>027354800xxxx</t>
  </si>
  <si>
    <t>ห้างหุ้นส่วนจำกัด วี แอนด์ วี อินเตอร์ซิตี้</t>
  </si>
  <si>
    <t>027356000xxxx</t>
  </si>
  <si>
    <t>ห้างหุ้นส่วนจำกัด ประเสริฐวัสดุภัณฑ์สระแก้ว</t>
  </si>
  <si>
    <t>325040000xxxx</t>
  </si>
  <si>
    <t>ร้านบางกอกการช่าง</t>
  </si>
  <si>
    <t>027555900xxxx</t>
  </si>
  <si>
    <t>บริษัท พริ้นท์คราฟท์ จำกัด</t>
  </si>
  <si>
    <t>110370084xxxx</t>
  </si>
  <si>
    <t>อู่ส.เจริญกิจยานยนต์</t>
  </si>
  <si>
    <t>325040002xxxx</t>
  </si>
  <si>
    <t>020356500xxxx</t>
  </si>
  <si>
    <t>ห้างหุ้นส่วนจำกัด ฮีโร่ ฮอค</t>
  </si>
  <si>
    <t xml:space="preserve"> จ้างเหมาบริการจัดทำป้ายไวนิล สำหรับโครงการพระราชดำริด้านสาธารณสุข ประจำปีงบประมาณ พ.ศ. 2569</t>
  </si>
  <si>
    <t>647/2569</t>
  </si>
  <si>
    <t>ซื้อวัสดุอุปกรณ์ สำหรับโครงการพระราชดำริด้านสาธารณสุข ประจำปีงบประมาณ พ.ศ. 2569</t>
  </si>
  <si>
    <t>648/2569</t>
  </si>
  <si>
    <t xml:space="preserve">จ้างซ่อมรถยนต์กระบะ ทะเบียน กข 1559 สระแก้ว รหัสครุภัณฑ์ 001-44-0001 </t>
  </si>
  <si>
    <t>649/2569</t>
  </si>
  <si>
    <t>จ้างเหมาบริการทำสื่อสิ่งพิมพ์ สำหรับโครงการพระราชดำริด้านสาธารณสุข ประจำปีงบประมาณ พ.ศ. 2569</t>
  </si>
  <si>
    <t>ห้างหุ้นส่วนจำกัด ช.ดำรงชัยการพิมพ์</t>
  </si>
  <si>
    <t>650/2569</t>
  </si>
  <si>
    <t>จ้างซ่อมรถตัดหญ้าไหล่ทาง ทะเบียน ตค 1255 สระแก้ว รหัสครุภัณฑ์ 034-47-0001</t>
  </si>
  <si>
    <t>651/2569</t>
  </si>
  <si>
    <t>จ้างเหมารถยนต์โดยสารปรับอากาศ เพื่อรับ - ส่ง ผู้เข้าร่วมโครงการพระราชดำริด้านสาธารณสุข ประจำปีงบประมาณ พ.ศ. 2569</t>
  </si>
  <si>
    <t>652/2569</t>
  </si>
  <si>
    <t>ซื้อวัสดุไฟฟ้าและวิทยุ</t>
  </si>
  <si>
    <t>027355500xxxx</t>
  </si>
  <si>
    <t>ห้างหุ้นส่วนจำกัด หนึ่งต่อสอง กรุ๊ป</t>
  </si>
  <si>
    <t>653/2569</t>
  </si>
  <si>
    <t>ซื้อของสมนาคุณในการดูงาน โครงการพระราชดำริด้านสาธารณสุข ประจำปีงบประมาณ พ.ศ. 2569</t>
  </si>
  <si>
    <t>657/2569</t>
  </si>
  <si>
    <t>ซื้อวัสดุการเกษตร</t>
  </si>
  <si>
    <t>658/2569</t>
  </si>
  <si>
    <t>ซื้อวัสดุวิทยาศาสตร์หรือการแพทย์ สำหรับการจัดกิจกรรมทำหมันสุนัขและแมว ภายใต้โครงการสัตว์ปลอดโรค คนปลอดภัยจากโรคพิษสุนัขบ้า ตามพระปณิธานศาสตราจารย์ ดร.สมเด็จพระเจ้าน้องนางเธอ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</si>
  <si>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325970007xxxx</t>
  </si>
  <si>
    <t>โชติสมบูรณ์การค้า</t>
  </si>
  <si>
    <t>662/2569</t>
  </si>
  <si>
    <t>จ้างทำป้ายไวนิล สำหรับโครงการพัฒนาเด็กและเยาวชน ประจำปีงบประมาณ พ.ศ. 2569</t>
  </si>
  <si>
    <t>666/2569</t>
  </si>
  <si>
    <t>ซื้อวัสดุอุปกรณ์ สำหรับโครงการพัฒนาเด็กและเยาวชน ประจำปีงบประมาณ พ.ศ. 2569</t>
  </si>
  <si>
    <t>667/2569</t>
  </si>
  <si>
    <t>จ้างซ่อมแซมรถยนต์ตรวจการณ์ หมายเลขทะเบียน กข 3519 สระแก้ว รหัสครุภัณฑ์ 001-47-0004</t>
  </si>
  <si>
    <t>ร้าน บางกอกการช่าง</t>
  </si>
  <si>
    <t>668/2569</t>
  </si>
  <si>
    <t>672/2569</t>
  </si>
  <si>
    <t xml:space="preserve">ซื้อเครื่องปรับอากาศ ประจำปีงบประมาณ พ.ศ. 2569 </t>
  </si>
  <si>
    <t>673/2569</t>
  </si>
  <si>
    <t>674/2569</t>
  </si>
  <si>
    <t xml:space="preserve">ซื้อวัสดุสำนักงาน </t>
  </si>
  <si>
    <t>675/2569</t>
  </si>
  <si>
    <t>ซื้อวัสดุอุปกรณ์ สำหรับโครงการฝึกอบรมการส่งเสริมคุณธรรมจริยธรรมบุคลากรองค์กรปกครองส่วนท้องถิ่น เพื่อสร้างวัฒนธรรมองค์กรสุจริต</t>
  </si>
  <si>
    <t>678/2569</t>
  </si>
  <si>
    <t xml:space="preserve">ซื้อครุภัณฑ์สำนักงาน (เครื่องปรับอากาศ) </t>
  </si>
  <si>
    <t>679/2569</t>
  </si>
  <si>
    <t>680/2569</t>
  </si>
  <si>
    <t>ซื้อวัสดุเครื่องแต่งกาย</t>
  </si>
  <si>
    <t>681/2569</t>
  </si>
  <si>
    <t xml:space="preserve">จ้างเหมาย้ายและติดตั้งเครื่องปรับอากาศ รหัสครุภัณฑ์ 420-59-0114 </t>
  </si>
  <si>
    <t>683/2569</t>
  </si>
  <si>
    <t>จ้างเหมาบำรุงรักษาและซ่อมแซมเครื่องปรับอากาศ จำนวน 3 เครื่อง</t>
  </si>
  <si>
    <t>684/2569</t>
  </si>
  <si>
    <t xml:space="preserve">จ้างทำป้ายไวนิลพระบรมฉายาลักษณ์พระบาทสมเด็จพระเจ้าอยู่หัว </t>
  </si>
  <si>
    <t>685/2569</t>
  </si>
  <si>
    <t>ซื้อวัสดุสำนักงาน</t>
  </si>
  <si>
    <t>686/2569</t>
  </si>
  <si>
    <t>จ้างเหมาทำชุดผ้ากันเปื้อนและหมวกคลุมพร้อมสกรีน สำหรับโครงการอบรมให้ความรู้ ด้านสุขาภิบาลอาหาร</t>
  </si>
  <si>
    <t>027556700xxxx</t>
  </si>
  <si>
    <t>บริษัท เอ็น.เอ็น.ดี.ซัพพลาย จำกัด</t>
  </si>
  <si>
    <t>687/2569</t>
  </si>
  <si>
    <t>จ้างเปลี่ยนแบตเตอรี่รถบรรทุกขยะ หมายเลขทะเบียน 82 - 3045 สระแก้ว</t>
  </si>
  <si>
    <t>691/2569</t>
  </si>
  <si>
    <t xml:space="preserve">จ้างเหมาประดับไฟบริเวณรั้วหน้าศูนย์ราชการจังหวัดสระแก้ว </t>
  </si>
  <si>
    <t>027556400xxxx</t>
  </si>
  <si>
    <t>บริษัท ต้น ทรัพย์เจริญ มีเดีย กรุ๊ป จำกัด</t>
  </si>
  <si>
    <t>695/2569</t>
  </si>
  <si>
    <t>จ้างเหมาทำป้ายไวนิล สำหรับโครงการอบรมให้ความรู้ ด้านสุขาภิบาลอาหาร</t>
  </si>
  <si>
    <t>ก็อปปี้ดี</t>
  </si>
  <si>
    <t>696/2569</t>
  </si>
  <si>
    <t>ซื้อแฟ้มใส่เอกสารและวัสดุอุปกรณ์เอกสารการอบรม สำหรับโครงการอบรมให้ความรู้ ด้านสุขาภิบาลอาหาร</t>
  </si>
  <si>
    <t>697/2569</t>
  </si>
  <si>
    <t>698/2569</t>
  </si>
  <si>
    <t xml:space="preserve">จ้างเหมาจัดสถานที่จัดพิธีทางศาสนาถวายเป็นพระกุศลแด่สมเด็จพระเจ้าลูกเธอ เจ้าฟ้าพัชรกิติยาภานเรนทิราเทพยวดี กรมหลวงราชสาริณีสิริพัชร มหาวัชรราชธิดา ในวาระครบ 50 วัน (ปัณรสมวาร) แห่งการสิ้นพระชนม์ </t>
  </si>
  <si>
    <t>699/2569</t>
  </si>
  <si>
    <t>จ้างเหมาจัดตกแต่งสถานที่จัดกิจกรรมเฉลิมพระเกียรติพระบาทสมเด็จพระเจ้าอยู่หัวเนื่องในโอกาสวันเฉลิมพระชนมพรรษา 28 กรกฎาคม 2569</t>
  </si>
  <si>
    <t>700/2569</t>
  </si>
  <si>
    <t>704/2569</t>
  </si>
  <si>
    <t xml:space="preserve">จ้างซ่อมรถตักหน้าขุดหลัง ทะเบียน ตค 6621 สระแก้ว รหัสครุภัณฑ์ 019-56-0002 </t>
  </si>
  <si>
    <t>705/2569</t>
  </si>
  <si>
    <t xml:space="preserve">จ้างเหมาถ่ายเอกสารพร้อมเข้าเล่ม ร่างเทศบัญญัติงบประมาณรายจ่าย ประจำปีงบประมาณ พ.ศ. 2570 </t>
  </si>
  <si>
    <t>325040053xxxx</t>
  </si>
  <si>
    <t>ไทยแก้ว</t>
  </si>
  <si>
    <t>706/2569</t>
  </si>
  <si>
    <t xml:space="preserve"> จ้างเหมาบริการประดับตกแต่งสถานที่จัดงาน และตกแต่งรถขบวนแห่เทียนพรรษา สำหรับโครงการจัดงานสืบสานประเพณีแห่เทียนพรรษา ประจำปีงบประมาณ พ.ศ. 2569</t>
  </si>
  <si>
    <t>127990012xxxx</t>
  </si>
  <si>
    <t>ร้านดอกไม้ไมตรีฟลอริสท์</t>
  </si>
  <si>
    <t>711/2569</t>
  </si>
  <si>
    <t xml:space="preserve">จ้างเหมาเต็นท์ โต๊ะพับอเนกประสงค์พร้อมผ้าคลุม โต๊ะชุดพร้อมเก้าอี้ และเครื่องเสียง สำหรับโครงการจัดงานสืบสานประเพณีแห่เทียนพรรษา ปนะจำปีงบประมาณ พ.ศ. 2569 </t>
  </si>
  <si>
    <t>712/2569</t>
  </si>
  <si>
    <t xml:space="preserve">จ้างเหมาจัดทำป้ายไวนิล สำหรับโครงการจัดงานสืบสานประเพณีแห่เทียนพรรษา ประจำปีงบประมาณ พ.ศ. 2569 </t>
  </si>
  <si>
    <t>ไพบูลย์ศิลป</t>
  </si>
  <si>
    <t>713/2569</t>
  </si>
  <si>
    <t>ซื้อวัสดุการศึกษา สำหรับโครงการจัดการศึกษาแก่เด็กด้อยโอกาส สังกัดเทศบาลเมืองสระแก้ว ประจำปีงบประมาณ พ.ศ. 2569</t>
  </si>
  <si>
    <t>714/2569</t>
  </si>
  <si>
    <t xml:space="preserve">จ้างเหมารถเครื่องเสียงขบวนแห่เทียนพรรษา สำหรับโครงการจัดงานสืบสานประเพณีแห่เทียนพรรษา ประจำปีงบประมาณ พ.ศ. 2569 </t>
  </si>
  <si>
    <t>310150079xxxx</t>
  </si>
  <si>
    <t>นายอมร บุญธรรม</t>
  </si>
  <si>
    <t>715/2569</t>
  </si>
  <si>
    <t>ซื้อต้นเทียนพรรษา และชุดเครื่องไทยธรรม ใช้ในพิธีทางศาสนา สำหรับโครงการจัดงานสืบสานประเพณีแห่เทียนพรรษา ประจำปีงบประมาณ พ.ศ. 2569</t>
  </si>
  <si>
    <t>ศิริภัณฑ์</t>
  </si>
  <si>
    <t>716/2569</t>
  </si>
  <si>
    <t>719/2569</t>
  </si>
  <si>
    <t>720/2569</t>
  </si>
  <si>
    <t>ซื้อครุภัณฑ์คอมพิวเตอร์หรืออิเล็กทรอนิกส์</t>
  </si>
  <si>
    <t>072553800xxxx</t>
  </si>
  <si>
    <t>บริษัท เกียรติเกษม จำกัด</t>
  </si>
  <si>
    <t>724/2569</t>
  </si>
  <si>
    <t>725/2569</t>
  </si>
  <si>
    <t>726/2569</t>
  </si>
  <si>
    <t>จ้างซ่อมรถบรรทุก 6 ล้อ ทะเบียน 80-6063 สระแก้ว รหัสครุภัณฑ์ 011-45-0011</t>
  </si>
  <si>
    <t>730/2569</t>
  </si>
  <si>
    <t>จ้างก่อสร้างถนน คสล. แยกถนนเทศบาล 6 (ข้างสระแก้วเครน)</t>
  </si>
  <si>
    <t>24/2569</t>
  </si>
  <si>
    <t xml:space="preserve">จ้างก่อสร้างถนน คสล. ถนนเทศบาล 23 ซอย 2/1 </t>
  </si>
  <si>
    <t>25/2569</t>
  </si>
  <si>
    <t>จ้างต่อเติมห้องศูนย์ควบคุมและสั่งการระบบอัจฉริยะ เทศบาลเมืองสระแก้ว</t>
  </si>
  <si>
    <t>26/2569</t>
  </si>
  <si>
    <t xml:space="preserve">จ้างเหมาบริการเอกชนเก็บขนขยะมูลฝอยและสิ่งปฏิกูลในเขตเทศบาลเมืองสระแก้ว ประจำปีงบประมาณ พ.ศ. 2569 (ระหว่างวันที่ 1 - 15 สิงหาคม 2569) </t>
  </si>
  <si>
    <t>020556203xxxx</t>
  </si>
  <si>
    <t>บริษัท อะราวด์ เซอร์วิส จำกัด</t>
  </si>
  <si>
    <t>27/2569</t>
  </si>
  <si>
    <t>จ้างก่อสร้างวางท่อระบายน้ำ คสล. ถนนเทศบาล 20 (หน้าโรงแรมพิมพ์นารารีสอร์ท)</t>
  </si>
  <si>
    <t>031553500xxxx</t>
  </si>
  <si>
    <t>บริษัท วราภัณฑ์สรรพกิจ จำกัด</t>
  </si>
  <si>
    <t>E14/2569</t>
  </si>
  <si>
    <t>วิธีประกาศเชิญชวนทั่วไป</t>
  </si>
  <si>
    <t>325040052xxxx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</si>
</sst>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3" fontId="4" fillId="0" borderId="0" xfId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43" fontId="4" fillId="3" borderId="0" xfId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3" borderId="0" xfId="0" applyFont="1" applyFill="1"/>
    <xf numFmtId="4" fontId="4" fillId="2" borderId="0" xfId="0" applyNumberFormat="1" applyFont="1" applyFill="1" applyAlignment="1">
      <alignment horizontal="center" vertical="center" wrapText="1"/>
    </xf>
    <xf numFmtId="59" fontId="4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59" fontId="4" fillId="0" borderId="2" xfId="0" quotePrefix="1" applyNumberFormat="1" applyFont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e224510" displayName="Table224510" ref="A1:Q54" totalsRowShown="0" headerRowDxfId="18" dataDxfId="17">
  <autoFilter ref="A1:Q54" xr:uid="{00000000-0009-0000-0100-000009000000}"/>
  <tableColumns count="17">
    <tableColumn id="1" xr3:uid="{00000000-0010-0000-0000-000001000000}" name="ปีงบประมาณ" dataDxfId="16"/>
    <tableColumn id="16" xr3:uid="{00000000-0010-0000-0000-000010000000}" name="ประเภทหน่วยงาน" dataDxfId="15"/>
    <tableColumn id="17" xr3:uid="{00000000-0010-0000-0000-000011000000}" name="กระทรวง" dataDxfId="14"/>
    <tableColumn id="2" xr3:uid="{00000000-0010-0000-0000-000002000000}" name="ชื่อหน่วยงาน" dataDxfId="13"/>
    <tableColumn id="3" xr3:uid="{00000000-0010-0000-0000-000003000000}" name="อำเภอ" dataDxfId="12"/>
    <tableColumn id="4" xr3:uid="{00000000-0010-0000-0000-000004000000}" name="จังหวัด" dataDxfId="11"/>
    <tableColumn id="5" xr3:uid="{00000000-0010-0000-0000-000005000000}" name="งานที่ซื้อหรือจ้าง" dataDxfId="10"/>
    <tableColumn id="6" xr3:uid="{00000000-0010-0000-0000-000006000000}" name="วงเงินงบประมาณที่ได้รับจัดสรร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54"/>
  <sheetViews>
    <sheetView tabSelected="1" topLeftCell="G51" zoomScaleNormal="100" workbookViewId="0">
      <selection activeCell="G55" sqref="A55:XFD64257"/>
    </sheetView>
  </sheetViews>
  <sheetFormatPr defaultColWidth="9" defaultRowHeight="20.25" x14ac:dyDescent="0.3"/>
  <cols>
    <col min="1" max="1" width="12.25" style="2" customWidth="1"/>
    <col min="2" max="2" width="15.5" style="2" customWidth="1"/>
    <col min="3" max="3" width="9.75" style="2" customWidth="1"/>
    <col min="4" max="4" width="12.125" style="2" customWidth="1"/>
    <col min="5" max="5" width="7.25" style="2" customWidth="1"/>
    <col min="6" max="6" width="7.75" style="2" customWidth="1"/>
    <col min="7" max="7" width="37.75" style="2" customWidth="1"/>
    <col min="8" max="8" width="24.75" style="2" customWidth="1"/>
    <col min="9" max="9" width="20.75" style="2" customWidth="1"/>
    <col min="10" max="10" width="17.875" style="2" customWidth="1"/>
    <col min="11" max="11" width="16.375" style="2" customWidth="1"/>
    <col min="12" max="12" width="19.75" style="2" customWidth="1"/>
    <col min="13" max="13" width="20.75" style="2" customWidth="1"/>
    <col min="14" max="14" width="30" style="2" customWidth="1"/>
    <col min="15" max="15" width="16.125" style="2" customWidth="1"/>
    <col min="16" max="17" width="19.75" style="2" customWidth="1"/>
    <col min="18" max="16384" width="9" style="2"/>
  </cols>
  <sheetData>
    <row r="1" spans="1:153" s="7" customFormat="1" x14ac:dyDescent="0.3">
      <c r="A1" s="4" t="s">
        <v>3</v>
      </c>
      <c r="B1" s="4" t="s">
        <v>13</v>
      </c>
      <c r="C1" s="4" t="s">
        <v>14</v>
      </c>
      <c r="D1" s="4" t="s">
        <v>0</v>
      </c>
      <c r="E1" s="4" t="s">
        <v>1</v>
      </c>
      <c r="F1" s="4" t="s">
        <v>2</v>
      </c>
      <c r="G1" s="5" t="s">
        <v>4</v>
      </c>
      <c r="H1" s="6" t="s">
        <v>5</v>
      </c>
      <c r="I1" s="4" t="s">
        <v>6</v>
      </c>
      <c r="J1" s="4" t="s">
        <v>7</v>
      </c>
      <c r="K1" s="4" t="s">
        <v>8</v>
      </c>
      <c r="L1" s="4" t="s">
        <v>131</v>
      </c>
      <c r="M1" s="4" t="s">
        <v>9</v>
      </c>
      <c r="N1" s="4" t="s">
        <v>10</v>
      </c>
      <c r="O1" s="4" t="s">
        <v>132</v>
      </c>
      <c r="P1" s="4" t="s">
        <v>11</v>
      </c>
      <c r="Q1" s="4" t="s">
        <v>12</v>
      </c>
    </row>
    <row r="2" spans="1:153" ht="64.5" customHeight="1" x14ac:dyDescent="0.3">
      <c r="A2" s="8">
        <v>2569</v>
      </c>
      <c r="B2" s="9" t="s">
        <v>133</v>
      </c>
      <c r="C2" s="8" t="s">
        <v>134</v>
      </c>
      <c r="D2" s="8" t="s">
        <v>136</v>
      </c>
      <c r="E2" s="8" t="s">
        <v>135</v>
      </c>
      <c r="F2" s="8" t="s">
        <v>114</v>
      </c>
      <c r="G2" s="3" t="s">
        <v>164</v>
      </c>
      <c r="H2" s="10">
        <v>1650</v>
      </c>
      <c r="I2" s="11" t="s">
        <v>137</v>
      </c>
      <c r="J2" s="11" t="s">
        <v>130</v>
      </c>
      <c r="K2" s="10">
        <v>1650</v>
      </c>
      <c r="L2" s="12">
        <v>1650</v>
      </c>
      <c r="M2" s="13" t="s">
        <v>157</v>
      </c>
      <c r="N2" s="14" t="s">
        <v>158</v>
      </c>
      <c r="O2" s="15" t="s">
        <v>165</v>
      </c>
      <c r="P2" s="16">
        <v>244531</v>
      </c>
      <c r="Q2" s="16">
        <v>244536</v>
      </c>
    </row>
    <row r="3" spans="1:153" ht="68.25" customHeight="1" x14ac:dyDescent="0.3">
      <c r="A3" s="8">
        <v>2569</v>
      </c>
      <c r="B3" s="9" t="s">
        <v>133</v>
      </c>
      <c r="C3" s="8" t="s">
        <v>134</v>
      </c>
      <c r="D3" s="8" t="s">
        <v>136</v>
      </c>
      <c r="E3" s="8" t="s">
        <v>135</v>
      </c>
      <c r="F3" s="8" t="s">
        <v>114</v>
      </c>
      <c r="G3" s="3" t="s">
        <v>166</v>
      </c>
      <c r="H3" s="12">
        <v>6930</v>
      </c>
      <c r="I3" s="11" t="s">
        <v>137</v>
      </c>
      <c r="J3" s="11" t="s">
        <v>130</v>
      </c>
      <c r="K3" s="12">
        <v>6930</v>
      </c>
      <c r="L3" s="12">
        <v>6930</v>
      </c>
      <c r="M3" s="17" t="s">
        <v>144</v>
      </c>
      <c r="N3" s="9" t="s">
        <v>138</v>
      </c>
      <c r="O3" s="15" t="s">
        <v>167</v>
      </c>
      <c r="P3" s="16">
        <v>244531</v>
      </c>
      <c r="Q3" s="16">
        <v>244536</v>
      </c>
    </row>
    <row r="4" spans="1:153" s="24" customFormat="1" ht="63.75" customHeight="1" x14ac:dyDescent="0.3">
      <c r="A4" s="8">
        <v>2569</v>
      </c>
      <c r="B4" s="18" t="s">
        <v>133</v>
      </c>
      <c r="C4" s="19" t="s">
        <v>134</v>
      </c>
      <c r="D4" s="19" t="s">
        <v>136</v>
      </c>
      <c r="E4" s="19" t="s">
        <v>135</v>
      </c>
      <c r="F4" s="19" t="s">
        <v>114</v>
      </c>
      <c r="G4" s="20" t="s">
        <v>168</v>
      </c>
      <c r="H4" s="21">
        <v>5750</v>
      </c>
      <c r="I4" s="11" t="s">
        <v>137</v>
      </c>
      <c r="J4" s="11" t="s">
        <v>130</v>
      </c>
      <c r="K4" s="21">
        <v>5750</v>
      </c>
      <c r="L4" s="21">
        <v>5750</v>
      </c>
      <c r="M4" s="17" t="s">
        <v>155</v>
      </c>
      <c r="N4" s="8" t="s">
        <v>156</v>
      </c>
      <c r="O4" s="22" t="s">
        <v>169</v>
      </c>
      <c r="P4" s="16">
        <v>244531</v>
      </c>
      <c r="Q4" s="16">
        <v>244534</v>
      </c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</row>
    <row r="5" spans="1:153" ht="81" customHeight="1" x14ac:dyDescent="0.3">
      <c r="A5" s="8">
        <v>2569</v>
      </c>
      <c r="B5" s="9" t="s">
        <v>133</v>
      </c>
      <c r="C5" s="8" t="s">
        <v>134</v>
      </c>
      <c r="D5" s="8" t="s">
        <v>136</v>
      </c>
      <c r="E5" s="8" t="s">
        <v>135</v>
      </c>
      <c r="F5" s="8" t="s">
        <v>114</v>
      </c>
      <c r="G5" s="3" t="s">
        <v>170</v>
      </c>
      <c r="H5" s="12">
        <v>3600</v>
      </c>
      <c r="I5" s="11" t="s">
        <v>137</v>
      </c>
      <c r="J5" s="11" t="s">
        <v>130</v>
      </c>
      <c r="K5" s="12">
        <v>3600</v>
      </c>
      <c r="L5" s="12">
        <v>3600</v>
      </c>
      <c r="M5" s="17" t="s">
        <v>153</v>
      </c>
      <c r="N5" s="9" t="s">
        <v>171</v>
      </c>
      <c r="O5" s="15" t="s">
        <v>172</v>
      </c>
      <c r="P5" s="16">
        <v>244531</v>
      </c>
      <c r="Q5" s="16">
        <v>244536</v>
      </c>
    </row>
    <row r="6" spans="1:153" ht="76.5" customHeight="1" x14ac:dyDescent="0.3">
      <c r="A6" s="8">
        <v>2569</v>
      </c>
      <c r="B6" s="9" t="s">
        <v>133</v>
      </c>
      <c r="C6" s="8" t="s">
        <v>134</v>
      </c>
      <c r="D6" s="8" t="s">
        <v>136</v>
      </c>
      <c r="E6" s="8" t="s">
        <v>135</v>
      </c>
      <c r="F6" s="8" t="s">
        <v>114</v>
      </c>
      <c r="G6" s="3" t="s">
        <v>173</v>
      </c>
      <c r="H6" s="12">
        <v>10450</v>
      </c>
      <c r="I6" s="11" t="s">
        <v>137</v>
      </c>
      <c r="J6" s="11" t="s">
        <v>130</v>
      </c>
      <c r="K6" s="12">
        <v>10450</v>
      </c>
      <c r="L6" s="12">
        <v>10450</v>
      </c>
      <c r="M6" s="17" t="s">
        <v>148</v>
      </c>
      <c r="N6" s="9" t="s">
        <v>160</v>
      </c>
      <c r="O6" s="15" t="s">
        <v>174</v>
      </c>
      <c r="P6" s="16">
        <v>244531</v>
      </c>
      <c r="Q6" s="16">
        <v>244536</v>
      </c>
    </row>
    <row r="7" spans="1:153" ht="77.25" customHeight="1" x14ac:dyDescent="0.3">
      <c r="A7" s="8">
        <v>2569</v>
      </c>
      <c r="B7" s="9" t="s">
        <v>133</v>
      </c>
      <c r="C7" s="8" t="s">
        <v>134</v>
      </c>
      <c r="D7" s="8" t="s">
        <v>136</v>
      </c>
      <c r="E7" s="8" t="s">
        <v>135</v>
      </c>
      <c r="F7" s="8" t="s">
        <v>114</v>
      </c>
      <c r="G7" s="3" t="s">
        <v>175</v>
      </c>
      <c r="H7" s="12">
        <v>120000</v>
      </c>
      <c r="I7" s="11" t="s">
        <v>137</v>
      </c>
      <c r="J7" s="11" t="s">
        <v>130</v>
      </c>
      <c r="K7" s="12">
        <v>120000</v>
      </c>
      <c r="L7" s="12">
        <v>120000</v>
      </c>
      <c r="M7" s="17" t="s">
        <v>162</v>
      </c>
      <c r="N7" s="9" t="s">
        <v>163</v>
      </c>
      <c r="O7" s="15" t="s">
        <v>176</v>
      </c>
      <c r="P7" s="16">
        <v>244531</v>
      </c>
      <c r="Q7" s="16">
        <v>244540</v>
      </c>
    </row>
    <row r="8" spans="1:153" ht="60.75" customHeight="1" x14ac:dyDescent="0.3">
      <c r="A8" s="8">
        <v>2569</v>
      </c>
      <c r="B8" s="9" t="s">
        <v>133</v>
      </c>
      <c r="C8" s="8" t="s">
        <v>134</v>
      </c>
      <c r="D8" s="8" t="s">
        <v>136</v>
      </c>
      <c r="E8" s="8" t="s">
        <v>135</v>
      </c>
      <c r="F8" s="8" t="s">
        <v>114</v>
      </c>
      <c r="G8" s="3" t="s">
        <v>177</v>
      </c>
      <c r="H8" s="12">
        <v>500000</v>
      </c>
      <c r="I8" s="11" t="s">
        <v>137</v>
      </c>
      <c r="J8" s="11" t="s">
        <v>130</v>
      </c>
      <c r="K8" s="12">
        <v>444900</v>
      </c>
      <c r="L8" s="12">
        <v>444900</v>
      </c>
      <c r="M8" s="17" t="s">
        <v>178</v>
      </c>
      <c r="N8" s="8" t="s">
        <v>179</v>
      </c>
      <c r="O8" s="15" t="s">
        <v>180</v>
      </c>
      <c r="P8" s="16">
        <v>244531</v>
      </c>
      <c r="Q8" s="16">
        <v>244546</v>
      </c>
    </row>
    <row r="9" spans="1:153" ht="66" customHeight="1" x14ac:dyDescent="0.3">
      <c r="A9" s="8">
        <v>2569</v>
      </c>
      <c r="B9" s="9" t="s">
        <v>133</v>
      </c>
      <c r="C9" s="8" t="s">
        <v>134</v>
      </c>
      <c r="D9" s="8" t="s">
        <v>136</v>
      </c>
      <c r="E9" s="8" t="s">
        <v>135</v>
      </c>
      <c r="F9" s="8" t="s">
        <v>114</v>
      </c>
      <c r="G9" s="3" t="s">
        <v>181</v>
      </c>
      <c r="H9" s="10">
        <v>3000</v>
      </c>
      <c r="I9" s="11" t="s">
        <v>137</v>
      </c>
      <c r="J9" s="11" t="s">
        <v>130</v>
      </c>
      <c r="K9" s="10">
        <v>3000</v>
      </c>
      <c r="L9" s="10">
        <v>3000</v>
      </c>
      <c r="M9" s="30" t="s">
        <v>144</v>
      </c>
      <c r="N9" s="31" t="s">
        <v>138</v>
      </c>
      <c r="O9" s="15" t="s">
        <v>182</v>
      </c>
      <c r="P9" s="16">
        <v>244536</v>
      </c>
      <c r="Q9" s="16">
        <v>244538</v>
      </c>
    </row>
    <row r="10" spans="1:153" ht="48.75" customHeight="1" x14ac:dyDescent="0.3">
      <c r="A10" s="8">
        <v>2569</v>
      </c>
      <c r="B10" s="9" t="s">
        <v>133</v>
      </c>
      <c r="C10" s="8" t="s">
        <v>134</v>
      </c>
      <c r="D10" s="8" t="s">
        <v>136</v>
      </c>
      <c r="E10" s="8" t="s">
        <v>135</v>
      </c>
      <c r="F10" s="8" t="s">
        <v>114</v>
      </c>
      <c r="G10" s="3" t="s">
        <v>183</v>
      </c>
      <c r="H10" s="10">
        <v>15000</v>
      </c>
      <c r="I10" s="11" t="s">
        <v>137</v>
      </c>
      <c r="J10" s="11" t="s">
        <v>130</v>
      </c>
      <c r="K10" s="10">
        <v>15000</v>
      </c>
      <c r="L10" s="10">
        <v>15000</v>
      </c>
      <c r="M10" s="33" t="s">
        <v>178</v>
      </c>
      <c r="N10" s="9" t="s">
        <v>179</v>
      </c>
      <c r="O10" s="15" t="s">
        <v>184</v>
      </c>
      <c r="P10" s="16">
        <v>244536</v>
      </c>
      <c r="Q10" s="16">
        <v>244543</v>
      </c>
    </row>
    <row r="11" spans="1:153" ht="132" customHeight="1" x14ac:dyDescent="0.3">
      <c r="A11" s="8">
        <v>2569</v>
      </c>
      <c r="B11" s="9" t="s">
        <v>133</v>
      </c>
      <c r="C11" s="8" t="s">
        <v>134</v>
      </c>
      <c r="D11" s="8" t="s">
        <v>136</v>
      </c>
      <c r="E11" s="8" t="s">
        <v>135</v>
      </c>
      <c r="F11" s="8" t="s">
        <v>114</v>
      </c>
      <c r="G11" s="3" t="s">
        <v>185</v>
      </c>
      <c r="H11" s="10">
        <v>25000</v>
      </c>
      <c r="I11" s="11" t="s">
        <v>137</v>
      </c>
      <c r="J11" s="11" t="s">
        <v>130</v>
      </c>
      <c r="K11" s="10">
        <v>25000</v>
      </c>
      <c r="L11" s="12">
        <v>25000</v>
      </c>
      <c r="M11" s="30" t="s">
        <v>186</v>
      </c>
      <c r="N11" s="32" t="s">
        <v>187</v>
      </c>
      <c r="O11" s="15" t="s">
        <v>188</v>
      </c>
      <c r="P11" s="16">
        <v>244537</v>
      </c>
      <c r="Q11" s="16">
        <v>244543</v>
      </c>
    </row>
    <row r="12" spans="1:153" ht="52.5" customHeight="1" x14ac:dyDescent="0.3">
      <c r="A12" s="8">
        <v>2569</v>
      </c>
      <c r="B12" s="9" t="s">
        <v>133</v>
      </c>
      <c r="C12" s="8" t="s">
        <v>134</v>
      </c>
      <c r="D12" s="8" t="s">
        <v>136</v>
      </c>
      <c r="E12" s="8" t="s">
        <v>135</v>
      </c>
      <c r="F12" s="8" t="s">
        <v>114</v>
      </c>
      <c r="G12" s="3" t="s">
        <v>189</v>
      </c>
      <c r="H12" s="12">
        <v>630</v>
      </c>
      <c r="I12" s="11" t="s">
        <v>137</v>
      </c>
      <c r="J12" s="11" t="s">
        <v>130</v>
      </c>
      <c r="K12" s="12">
        <v>630</v>
      </c>
      <c r="L12" s="12">
        <v>630</v>
      </c>
      <c r="M12" s="17" t="s">
        <v>146</v>
      </c>
      <c r="N12" s="8" t="s">
        <v>147</v>
      </c>
      <c r="O12" s="15" t="s">
        <v>190</v>
      </c>
      <c r="P12" s="16">
        <v>244538</v>
      </c>
      <c r="Q12" s="16">
        <v>244543</v>
      </c>
    </row>
    <row r="13" spans="1:153" ht="51" customHeight="1" x14ac:dyDescent="0.3">
      <c r="A13" s="8">
        <v>2569</v>
      </c>
      <c r="B13" s="9" t="s">
        <v>133</v>
      </c>
      <c r="C13" s="8" t="s">
        <v>134</v>
      </c>
      <c r="D13" s="8" t="s">
        <v>136</v>
      </c>
      <c r="E13" s="8" t="s">
        <v>135</v>
      </c>
      <c r="F13" s="8" t="s">
        <v>114</v>
      </c>
      <c r="G13" s="3" t="s">
        <v>191</v>
      </c>
      <c r="H13" s="10">
        <v>4970</v>
      </c>
      <c r="I13" s="11" t="s">
        <v>137</v>
      </c>
      <c r="J13" s="11" t="s">
        <v>130</v>
      </c>
      <c r="K13" s="10">
        <v>4970</v>
      </c>
      <c r="L13" s="10">
        <v>4970</v>
      </c>
      <c r="M13" s="26" t="s">
        <v>144</v>
      </c>
      <c r="N13" s="25" t="s">
        <v>138</v>
      </c>
      <c r="O13" s="15" t="s">
        <v>192</v>
      </c>
      <c r="P13" s="16">
        <v>244538</v>
      </c>
      <c r="Q13" s="16">
        <v>244543</v>
      </c>
    </row>
    <row r="14" spans="1:153" ht="74.25" customHeight="1" x14ac:dyDescent="0.3">
      <c r="A14" s="8">
        <v>2569</v>
      </c>
      <c r="B14" s="9" t="s">
        <v>133</v>
      </c>
      <c r="C14" s="8" t="s">
        <v>134</v>
      </c>
      <c r="D14" s="8" t="s">
        <v>136</v>
      </c>
      <c r="E14" s="8" t="s">
        <v>135</v>
      </c>
      <c r="F14" s="8" t="s">
        <v>114</v>
      </c>
      <c r="G14" s="3" t="s">
        <v>193</v>
      </c>
      <c r="H14" s="10">
        <v>3100</v>
      </c>
      <c r="I14" s="11" t="s">
        <v>137</v>
      </c>
      <c r="J14" s="11" t="s">
        <v>130</v>
      </c>
      <c r="K14" s="10">
        <v>3100</v>
      </c>
      <c r="L14" s="10">
        <v>3100</v>
      </c>
      <c r="M14" s="17" t="s">
        <v>155</v>
      </c>
      <c r="N14" s="9" t="s">
        <v>194</v>
      </c>
      <c r="O14" s="15" t="s">
        <v>195</v>
      </c>
      <c r="P14" s="16">
        <v>244538</v>
      </c>
      <c r="Q14" s="16">
        <v>244545</v>
      </c>
    </row>
    <row r="15" spans="1:153" ht="48.75" customHeight="1" x14ac:dyDescent="0.3">
      <c r="A15" s="8">
        <v>2569</v>
      </c>
      <c r="B15" s="9" t="s">
        <v>133</v>
      </c>
      <c r="C15" s="8" t="s">
        <v>134</v>
      </c>
      <c r="D15" s="8" t="s">
        <v>136</v>
      </c>
      <c r="E15" s="8" t="s">
        <v>135</v>
      </c>
      <c r="F15" s="8" t="s">
        <v>114</v>
      </c>
      <c r="G15" s="27" t="s">
        <v>145</v>
      </c>
      <c r="H15" s="10">
        <v>14000</v>
      </c>
      <c r="I15" s="11" t="s">
        <v>137</v>
      </c>
      <c r="J15" s="11" t="s">
        <v>130</v>
      </c>
      <c r="K15" s="10">
        <v>14000</v>
      </c>
      <c r="L15" s="10">
        <v>14000</v>
      </c>
      <c r="M15" s="17" t="s">
        <v>144</v>
      </c>
      <c r="N15" s="28" t="s">
        <v>138</v>
      </c>
      <c r="O15" s="15" t="s">
        <v>196</v>
      </c>
      <c r="P15" s="16">
        <v>244543</v>
      </c>
      <c r="Q15" s="16">
        <v>244546</v>
      </c>
    </row>
    <row r="16" spans="1:153" ht="56.25" customHeight="1" x14ac:dyDescent="0.3">
      <c r="A16" s="8">
        <v>2569</v>
      </c>
      <c r="B16" s="9" t="s">
        <v>133</v>
      </c>
      <c r="C16" s="8" t="s">
        <v>134</v>
      </c>
      <c r="D16" s="8" t="s">
        <v>136</v>
      </c>
      <c r="E16" s="8" t="s">
        <v>135</v>
      </c>
      <c r="F16" s="8" t="s">
        <v>114</v>
      </c>
      <c r="G16" s="27" t="s">
        <v>197</v>
      </c>
      <c r="H16" s="10">
        <v>32200</v>
      </c>
      <c r="I16" s="11" t="s">
        <v>137</v>
      </c>
      <c r="J16" s="11" t="s">
        <v>130</v>
      </c>
      <c r="K16" s="10">
        <v>32200</v>
      </c>
      <c r="L16" s="10">
        <v>32200</v>
      </c>
      <c r="M16" s="17" t="s">
        <v>149</v>
      </c>
      <c r="N16" s="9" t="s">
        <v>150</v>
      </c>
      <c r="O16" s="15" t="s">
        <v>198</v>
      </c>
      <c r="P16" s="16">
        <v>244543</v>
      </c>
      <c r="Q16" s="16">
        <v>244558</v>
      </c>
    </row>
    <row r="17" spans="1:17" ht="47.25" customHeight="1" x14ac:dyDescent="0.3">
      <c r="A17" s="8">
        <v>2569</v>
      </c>
      <c r="B17" s="9" t="s">
        <v>133</v>
      </c>
      <c r="C17" s="8" t="s">
        <v>134</v>
      </c>
      <c r="D17" s="8" t="s">
        <v>136</v>
      </c>
      <c r="E17" s="8" t="s">
        <v>135</v>
      </c>
      <c r="F17" s="8" t="s">
        <v>114</v>
      </c>
      <c r="G17" s="27" t="s">
        <v>177</v>
      </c>
      <c r="H17" s="10">
        <v>2200</v>
      </c>
      <c r="I17" s="11" t="s">
        <v>137</v>
      </c>
      <c r="J17" s="11" t="s">
        <v>130</v>
      </c>
      <c r="K17" s="10">
        <v>2200</v>
      </c>
      <c r="L17" s="10">
        <v>2200</v>
      </c>
      <c r="M17" s="17" t="s">
        <v>153</v>
      </c>
      <c r="N17" s="9" t="s">
        <v>154</v>
      </c>
      <c r="O17" s="15" t="s">
        <v>199</v>
      </c>
      <c r="P17" s="16">
        <v>244543</v>
      </c>
      <c r="Q17" s="16">
        <v>244548</v>
      </c>
    </row>
    <row r="18" spans="1:17" ht="52.5" customHeight="1" x14ac:dyDescent="0.3">
      <c r="A18" s="8">
        <v>2569</v>
      </c>
      <c r="B18" s="9" t="s">
        <v>133</v>
      </c>
      <c r="C18" s="8" t="s">
        <v>134</v>
      </c>
      <c r="D18" s="8" t="s">
        <v>136</v>
      </c>
      <c r="E18" s="8" t="s">
        <v>135</v>
      </c>
      <c r="F18" s="8" t="s">
        <v>114</v>
      </c>
      <c r="G18" s="27" t="s">
        <v>200</v>
      </c>
      <c r="H18" s="10">
        <v>14600</v>
      </c>
      <c r="I18" s="11" t="s">
        <v>137</v>
      </c>
      <c r="J18" s="11" t="s">
        <v>130</v>
      </c>
      <c r="K18" s="10">
        <v>14600</v>
      </c>
      <c r="L18" s="10">
        <v>14600</v>
      </c>
      <c r="M18" s="17" t="s">
        <v>144</v>
      </c>
      <c r="N18" s="9" t="s">
        <v>138</v>
      </c>
      <c r="O18" s="15" t="s">
        <v>201</v>
      </c>
      <c r="P18" s="16">
        <v>244543</v>
      </c>
      <c r="Q18" s="16">
        <v>244548</v>
      </c>
    </row>
    <row r="19" spans="1:17" ht="74.25" customHeight="1" x14ac:dyDescent="0.3">
      <c r="A19" s="8">
        <v>2569</v>
      </c>
      <c r="B19" s="9" t="s">
        <v>133</v>
      </c>
      <c r="C19" s="8" t="s">
        <v>134</v>
      </c>
      <c r="D19" s="8" t="s">
        <v>136</v>
      </c>
      <c r="E19" s="8" t="s">
        <v>135</v>
      </c>
      <c r="F19" s="8" t="s">
        <v>114</v>
      </c>
      <c r="G19" s="27" t="s">
        <v>202</v>
      </c>
      <c r="H19" s="10">
        <v>5870</v>
      </c>
      <c r="I19" s="11" t="s">
        <v>137</v>
      </c>
      <c r="J19" s="11" t="s">
        <v>130</v>
      </c>
      <c r="K19" s="10">
        <v>5870</v>
      </c>
      <c r="L19" s="10">
        <v>5870</v>
      </c>
      <c r="M19" s="17" t="s">
        <v>144</v>
      </c>
      <c r="N19" s="9" t="s">
        <v>138</v>
      </c>
      <c r="O19" s="15" t="s">
        <v>203</v>
      </c>
      <c r="P19" s="16">
        <v>244544</v>
      </c>
      <c r="Q19" s="16">
        <v>244547</v>
      </c>
    </row>
    <row r="20" spans="1:17" ht="54.75" customHeight="1" x14ac:dyDescent="0.3">
      <c r="A20" s="8">
        <v>2569</v>
      </c>
      <c r="B20" s="9" t="s">
        <v>133</v>
      </c>
      <c r="C20" s="8" t="s">
        <v>134</v>
      </c>
      <c r="D20" s="8" t="s">
        <v>136</v>
      </c>
      <c r="E20" s="8" t="s">
        <v>135</v>
      </c>
      <c r="F20" s="8" t="s">
        <v>114</v>
      </c>
      <c r="G20" s="27" t="s">
        <v>204</v>
      </c>
      <c r="H20" s="10">
        <v>100000</v>
      </c>
      <c r="I20" s="11" t="s">
        <v>137</v>
      </c>
      <c r="J20" s="11" t="s">
        <v>130</v>
      </c>
      <c r="K20" s="10">
        <v>99000</v>
      </c>
      <c r="L20" s="10">
        <v>99000</v>
      </c>
      <c r="M20" s="17" t="s">
        <v>149</v>
      </c>
      <c r="N20" s="9" t="s">
        <v>150</v>
      </c>
      <c r="O20" s="15" t="s">
        <v>205</v>
      </c>
      <c r="P20" s="16">
        <v>244544</v>
      </c>
      <c r="Q20" s="16">
        <v>244559</v>
      </c>
    </row>
    <row r="21" spans="1:17" ht="55.5" customHeight="1" x14ac:dyDescent="0.3">
      <c r="A21" s="8">
        <v>2569</v>
      </c>
      <c r="B21" s="9" t="s">
        <v>133</v>
      </c>
      <c r="C21" s="8" t="s">
        <v>134</v>
      </c>
      <c r="D21" s="8" t="s">
        <v>136</v>
      </c>
      <c r="E21" s="8" t="s">
        <v>135</v>
      </c>
      <c r="F21" s="8" t="s">
        <v>114</v>
      </c>
      <c r="G21" s="27" t="s">
        <v>145</v>
      </c>
      <c r="H21" s="10">
        <v>50800</v>
      </c>
      <c r="I21" s="11" t="s">
        <v>137</v>
      </c>
      <c r="J21" s="11" t="s">
        <v>130</v>
      </c>
      <c r="K21" s="10">
        <v>50745</v>
      </c>
      <c r="L21" s="10">
        <v>50745</v>
      </c>
      <c r="M21" s="17" t="s">
        <v>144</v>
      </c>
      <c r="N21" s="9" t="s">
        <v>138</v>
      </c>
      <c r="O21" s="15" t="s">
        <v>206</v>
      </c>
      <c r="P21" s="16">
        <v>244544</v>
      </c>
      <c r="Q21" s="16">
        <v>244549</v>
      </c>
    </row>
    <row r="22" spans="1:17" ht="55.5" customHeight="1" x14ac:dyDescent="0.3">
      <c r="A22" s="8">
        <v>2569</v>
      </c>
      <c r="B22" s="9" t="s">
        <v>133</v>
      </c>
      <c r="C22" s="8" t="s">
        <v>134</v>
      </c>
      <c r="D22" s="8" t="s">
        <v>136</v>
      </c>
      <c r="E22" s="8" t="s">
        <v>135</v>
      </c>
      <c r="F22" s="8" t="s">
        <v>114</v>
      </c>
      <c r="G22" s="27" t="s">
        <v>207</v>
      </c>
      <c r="H22" s="10">
        <v>10000</v>
      </c>
      <c r="I22" s="11" t="s">
        <v>137</v>
      </c>
      <c r="J22" s="11" t="s">
        <v>130</v>
      </c>
      <c r="K22" s="10">
        <v>9910</v>
      </c>
      <c r="L22" s="10">
        <v>9910</v>
      </c>
      <c r="M22" s="17" t="s">
        <v>153</v>
      </c>
      <c r="N22" s="9" t="s">
        <v>154</v>
      </c>
      <c r="O22" s="15" t="s">
        <v>208</v>
      </c>
      <c r="P22" s="16">
        <v>244544</v>
      </c>
      <c r="Q22" s="16">
        <v>244547</v>
      </c>
    </row>
    <row r="23" spans="1:17" ht="64.5" customHeight="1" x14ac:dyDescent="0.3">
      <c r="A23" s="8">
        <v>2569</v>
      </c>
      <c r="B23" s="9" t="s">
        <v>133</v>
      </c>
      <c r="C23" s="8" t="s">
        <v>134</v>
      </c>
      <c r="D23" s="8" t="s">
        <v>136</v>
      </c>
      <c r="E23" s="8" t="s">
        <v>135</v>
      </c>
      <c r="F23" s="8" t="s">
        <v>114</v>
      </c>
      <c r="G23" s="27" t="s">
        <v>209</v>
      </c>
      <c r="H23" s="10">
        <v>5950</v>
      </c>
      <c r="I23" s="11" t="s">
        <v>137</v>
      </c>
      <c r="J23" s="11" t="s">
        <v>130</v>
      </c>
      <c r="K23" s="10">
        <v>5950</v>
      </c>
      <c r="L23" s="10">
        <v>5950</v>
      </c>
      <c r="M23" s="17" t="s">
        <v>149</v>
      </c>
      <c r="N23" s="9" t="s">
        <v>150</v>
      </c>
      <c r="O23" s="15" t="s">
        <v>210</v>
      </c>
      <c r="P23" s="16">
        <v>244545</v>
      </c>
      <c r="Q23" s="16">
        <v>244550</v>
      </c>
    </row>
    <row r="24" spans="1:17" ht="63" customHeight="1" x14ac:dyDescent="0.3">
      <c r="A24" s="8">
        <v>2569</v>
      </c>
      <c r="B24" s="9" t="s">
        <v>133</v>
      </c>
      <c r="C24" s="8" t="s">
        <v>134</v>
      </c>
      <c r="D24" s="8" t="s">
        <v>136</v>
      </c>
      <c r="E24" s="8" t="s">
        <v>135</v>
      </c>
      <c r="F24" s="8" t="s">
        <v>114</v>
      </c>
      <c r="G24" s="27" t="s">
        <v>211</v>
      </c>
      <c r="H24" s="10">
        <v>7010</v>
      </c>
      <c r="I24" s="11" t="s">
        <v>137</v>
      </c>
      <c r="J24" s="11" t="s">
        <v>130</v>
      </c>
      <c r="K24" s="10">
        <v>7010</v>
      </c>
      <c r="L24" s="10">
        <v>7010</v>
      </c>
      <c r="M24" s="17" t="s">
        <v>149</v>
      </c>
      <c r="N24" s="9" t="s">
        <v>150</v>
      </c>
      <c r="O24" s="15" t="s">
        <v>212</v>
      </c>
      <c r="P24" s="16">
        <v>244545</v>
      </c>
      <c r="Q24" s="16">
        <v>244550</v>
      </c>
    </row>
    <row r="25" spans="1:17" ht="60" customHeight="1" x14ac:dyDescent="0.3">
      <c r="A25" s="8">
        <v>2569</v>
      </c>
      <c r="B25" s="9" t="s">
        <v>133</v>
      </c>
      <c r="C25" s="8" t="s">
        <v>134</v>
      </c>
      <c r="D25" s="8" t="s">
        <v>136</v>
      </c>
      <c r="E25" s="8" t="s">
        <v>135</v>
      </c>
      <c r="F25" s="8" t="s">
        <v>114</v>
      </c>
      <c r="G25" s="27" t="s">
        <v>213</v>
      </c>
      <c r="H25" s="10">
        <v>700</v>
      </c>
      <c r="I25" s="11" t="s">
        <v>137</v>
      </c>
      <c r="J25" s="11" t="s">
        <v>130</v>
      </c>
      <c r="K25" s="10">
        <v>700</v>
      </c>
      <c r="L25" s="10">
        <v>700</v>
      </c>
      <c r="M25" s="17" t="s">
        <v>140</v>
      </c>
      <c r="N25" s="9" t="s">
        <v>143</v>
      </c>
      <c r="O25" s="15" t="s">
        <v>214</v>
      </c>
      <c r="P25" s="16">
        <v>244545</v>
      </c>
      <c r="Q25" s="16">
        <v>244548</v>
      </c>
    </row>
    <row r="26" spans="1:17" ht="54" customHeight="1" x14ac:dyDescent="0.3">
      <c r="A26" s="8">
        <v>2569</v>
      </c>
      <c r="B26" s="9" t="s">
        <v>133</v>
      </c>
      <c r="C26" s="8" t="s">
        <v>134</v>
      </c>
      <c r="D26" s="8" t="s">
        <v>136</v>
      </c>
      <c r="E26" s="8" t="s">
        <v>135</v>
      </c>
      <c r="F26" s="8" t="s">
        <v>114</v>
      </c>
      <c r="G26" s="27" t="s">
        <v>215</v>
      </c>
      <c r="H26" s="10">
        <v>28040</v>
      </c>
      <c r="I26" s="11" t="s">
        <v>137</v>
      </c>
      <c r="J26" s="11" t="s">
        <v>130</v>
      </c>
      <c r="K26" s="10">
        <v>28040</v>
      </c>
      <c r="L26" s="10">
        <v>28040</v>
      </c>
      <c r="M26" s="17" t="s">
        <v>144</v>
      </c>
      <c r="N26" s="9" t="s">
        <v>138</v>
      </c>
      <c r="O26" s="15" t="s">
        <v>216</v>
      </c>
      <c r="P26" s="16">
        <v>244545</v>
      </c>
      <c r="Q26" s="16">
        <v>244550</v>
      </c>
    </row>
    <row r="27" spans="1:17" ht="69.75" customHeight="1" x14ac:dyDescent="0.3">
      <c r="A27" s="8">
        <v>2569</v>
      </c>
      <c r="B27" s="9" t="s">
        <v>133</v>
      </c>
      <c r="C27" s="8" t="s">
        <v>134</v>
      </c>
      <c r="D27" s="8" t="s">
        <v>136</v>
      </c>
      <c r="E27" s="8" t="s">
        <v>135</v>
      </c>
      <c r="F27" s="8" t="s">
        <v>114</v>
      </c>
      <c r="G27" s="3" t="s">
        <v>217</v>
      </c>
      <c r="H27" s="12">
        <v>14000</v>
      </c>
      <c r="I27" s="11" t="s">
        <v>137</v>
      </c>
      <c r="J27" s="11" t="s">
        <v>130</v>
      </c>
      <c r="K27" s="12">
        <v>14000</v>
      </c>
      <c r="L27" s="12">
        <v>14000</v>
      </c>
      <c r="M27" s="17" t="s">
        <v>218</v>
      </c>
      <c r="N27" s="9" t="s">
        <v>219</v>
      </c>
      <c r="O27" s="15" t="s">
        <v>220</v>
      </c>
      <c r="P27" s="16">
        <v>244545</v>
      </c>
      <c r="Q27" s="16">
        <v>244551</v>
      </c>
    </row>
    <row r="28" spans="1:17" ht="60" customHeight="1" x14ac:dyDescent="0.3">
      <c r="A28" s="8">
        <v>2569</v>
      </c>
      <c r="B28" s="9" t="s">
        <v>133</v>
      </c>
      <c r="C28" s="8" t="s">
        <v>134</v>
      </c>
      <c r="D28" s="8" t="s">
        <v>136</v>
      </c>
      <c r="E28" s="8" t="s">
        <v>135</v>
      </c>
      <c r="F28" s="8" t="s">
        <v>114</v>
      </c>
      <c r="G28" s="3" t="s">
        <v>221</v>
      </c>
      <c r="H28" s="12">
        <v>7800</v>
      </c>
      <c r="I28" s="11" t="s">
        <v>137</v>
      </c>
      <c r="J28" s="11" t="s">
        <v>130</v>
      </c>
      <c r="K28" s="12">
        <v>7800</v>
      </c>
      <c r="L28" s="12">
        <v>7800</v>
      </c>
      <c r="M28" s="17" t="s">
        <v>155</v>
      </c>
      <c r="N28" s="9" t="s">
        <v>156</v>
      </c>
      <c r="O28" s="15" t="s">
        <v>222</v>
      </c>
      <c r="P28" s="16">
        <v>244546</v>
      </c>
      <c r="Q28" s="16">
        <v>244549</v>
      </c>
    </row>
    <row r="29" spans="1:17" ht="57.75" customHeight="1" x14ac:dyDescent="0.3">
      <c r="A29" s="8">
        <v>2569</v>
      </c>
      <c r="B29" s="9" t="s">
        <v>133</v>
      </c>
      <c r="C29" s="8" t="s">
        <v>134</v>
      </c>
      <c r="D29" s="8" t="s">
        <v>136</v>
      </c>
      <c r="E29" s="8" t="s">
        <v>135</v>
      </c>
      <c r="F29" s="8" t="s">
        <v>114</v>
      </c>
      <c r="G29" s="3" t="s">
        <v>223</v>
      </c>
      <c r="H29" s="12">
        <v>17500</v>
      </c>
      <c r="I29" s="11" t="s">
        <v>137</v>
      </c>
      <c r="J29" s="11" t="s">
        <v>130</v>
      </c>
      <c r="K29" s="12">
        <v>17500</v>
      </c>
      <c r="L29" s="12">
        <v>17500</v>
      </c>
      <c r="M29" s="17" t="s">
        <v>224</v>
      </c>
      <c r="N29" s="9" t="s">
        <v>225</v>
      </c>
      <c r="O29" s="15" t="s">
        <v>226</v>
      </c>
      <c r="P29" s="16">
        <v>244547</v>
      </c>
      <c r="Q29" s="16">
        <v>244549</v>
      </c>
    </row>
    <row r="30" spans="1:17" ht="51" customHeight="1" x14ac:dyDescent="0.3">
      <c r="A30" s="8">
        <v>2569</v>
      </c>
      <c r="B30" s="9" t="s">
        <v>133</v>
      </c>
      <c r="C30" s="8" t="s">
        <v>134</v>
      </c>
      <c r="D30" s="8" t="s">
        <v>136</v>
      </c>
      <c r="E30" s="8" t="s">
        <v>135</v>
      </c>
      <c r="F30" s="8" t="s">
        <v>114</v>
      </c>
      <c r="G30" s="29" t="s">
        <v>227</v>
      </c>
      <c r="H30" s="10">
        <v>1000</v>
      </c>
      <c r="I30" s="11" t="s">
        <v>137</v>
      </c>
      <c r="J30" s="11" t="s">
        <v>130</v>
      </c>
      <c r="K30" s="10">
        <v>450</v>
      </c>
      <c r="L30" s="12">
        <v>450</v>
      </c>
      <c r="M30" s="13" t="s">
        <v>159</v>
      </c>
      <c r="N30" s="14" t="s">
        <v>228</v>
      </c>
      <c r="O30" s="15" t="s">
        <v>229</v>
      </c>
      <c r="P30" s="16">
        <v>244547</v>
      </c>
      <c r="Q30" s="16">
        <v>244551</v>
      </c>
    </row>
    <row r="31" spans="1:17" ht="63" customHeight="1" x14ac:dyDescent="0.3">
      <c r="A31" s="8">
        <v>2569</v>
      </c>
      <c r="B31" s="9" t="s">
        <v>133</v>
      </c>
      <c r="C31" s="8" t="s">
        <v>134</v>
      </c>
      <c r="D31" s="8" t="s">
        <v>136</v>
      </c>
      <c r="E31" s="8" t="s">
        <v>135</v>
      </c>
      <c r="F31" s="8" t="s">
        <v>114</v>
      </c>
      <c r="G31" s="27" t="s">
        <v>230</v>
      </c>
      <c r="H31" s="10">
        <v>5000</v>
      </c>
      <c r="I31" s="11" t="s">
        <v>137</v>
      </c>
      <c r="J31" s="11" t="s">
        <v>130</v>
      </c>
      <c r="K31" s="10">
        <v>4827</v>
      </c>
      <c r="L31" s="10">
        <v>4827</v>
      </c>
      <c r="M31" s="17" t="s">
        <v>144</v>
      </c>
      <c r="N31" s="9" t="s">
        <v>138</v>
      </c>
      <c r="O31" s="15" t="s">
        <v>231</v>
      </c>
      <c r="P31" s="16">
        <v>244547</v>
      </c>
      <c r="Q31" s="16">
        <v>244550</v>
      </c>
    </row>
    <row r="32" spans="1:17" ht="51.75" customHeight="1" x14ac:dyDescent="0.3">
      <c r="A32" s="8">
        <v>2569</v>
      </c>
      <c r="B32" s="9" t="s">
        <v>133</v>
      </c>
      <c r="C32" s="8" t="s">
        <v>134</v>
      </c>
      <c r="D32" s="8" t="s">
        <v>136</v>
      </c>
      <c r="E32" s="8" t="s">
        <v>135</v>
      </c>
      <c r="F32" s="8" t="s">
        <v>114</v>
      </c>
      <c r="G32" s="27" t="s">
        <v>145</v>
      </c>
      <c r="H32" s="10">
        <v>52160</v>
      </c>
      <c r="I32" s="11" t="s">
        <v>137</v>
      </c>
      <c r="J32" s="11" t="s">
        <v>130</v>
      </c>
      <c r="K32" s="10">
        <v>52160</v>
      </c>
      <c r="L32" s="10">
        <v>52160</v>
      </c>
      <c r="M32" s="17" t="s">
        <v>144</v>
      </c>
      <c r="N32" s="9" t="s">
        <v>138</v>
      </c>
      <c r="O32" s="15" t="s">
        <v>232</v>
      </c>
      <c r="P32" s="16">
        <v>244547</v>
      </c>
      <c r="Q32" s="16">
        <v>244552</v>
      </c>
    </row>
    <row r="33" spans="1:17" ht="114" customHeight="1" x14ac:dyDescent="0.3">
      <c r="A33" s="8">
        <v>2569</v>
      </c>
      <c r="B33" s="9" t="s">
        <v>133</v>
      </c>
      <c r="C33" s="8" t="s">
        <v>134</v>
      </c>
      <c r="D33" s="8" t="s">
        <v>136</v>
      </c>
      <c r="E33" s="8" t="s">
        <v>135</v>
      </c>
      <c r="F33" s="8" t="s">
        <v>114</v>
      </c>
      <c r="G33" s="27" t="s">
        <v>233</v>
      </c>
      <c r="H33" s="10">
        <v>8800</v>
      </c>
      <c r="I33" s="11" t="s">
        <v>137</v>
      </c>
      <c r="J33" s="11" t="s">
        <v>130</v>
      </c>
      <c r="K33" s="10">
        <v>8800</v>
      </c>
      <c r="L33" s="10">
        <v>8800</v>
      </c>
      <c r="M33" s="17" t="s">
        <v>141</v>
      </c>
      <c r="N33" s="9" t="s">
        <v>142</v>
      </c>
      <c r="O33" s="15" t="s">
        <v>234</v>
      </c>
      <c r="P33" s="16">
        <v>244547</v>
      </c>
      <c r="Q33" s="16">
        <v>244559</v>
      </c>
    </row>
    <row r="34" spans="1:17" ht="75" customHeight="1" x14ac:dyDescent="0.3">
      <c r="A34" s="8">
        <v>2569</v>
      </c>
      <c r="B34" s="9" t="s">
        <v>133</v>
      </c>
      <c r="C34" s="8" t="s">
        <v>134</v>
      </c>
      <c r="D34" s="8" t="s">
        <v>136</v>
      </c>
      <c r="E34" s="8" t="s">
        <v>135</v>
      </c>
      <c r="F34" s="8" t="s">
        <v>114</v>
      </c>
      <c r="G34" s="27" t="s">
        <v>235</v>
      </c>
      <c r="H34" s="10">
        <v>31000</v>
      </c>
      <c r="I34" s="11" t="s">
        <v>137</v>
      </c>
      <c r="J34" s="11" t="s">
        <v>130</v>
      </c>
      <c r="K34" s="10">
        <v>31000</v>
      </c>
      <c r="L34" s="10">
        <v>31000</v>
      </c>
      <c r="M34" s="17" t="s">
        <v>141</v>
      </c>
      <c r="N34" s="9" t="s">
        <v>142</v>
      </c>
      <c r="O34" s="15" t="s">
        <v>236</v>
      </c>
      <c r="P34" s="16">
        <v>244547</v>
      </c>
      <c r="Q34" s="16">
        <v>244557</v>
      </c>
    </row>
    <row r="35" spans="1:17" ht="59.25" customHeight="1" x14ac:dyDescent="0.3">
      <c r="A35" s="8">
        <v>2569</v>
      </c>
      <c r="B35" s="9" t="s">
        <v>133</v>
      </c>
      <c r="C35" s="8" t="s">
        <v>134</v>
      </c>
      <c r="D35" s="8" t="s">
        <v>136</v>
      </c>
      <c r="E35" s="8" t="s">
        <v>135</v>
      </c>
      <c r="F35" s="8" t="s">
        <v>114</v>
      </c>
      <c r="G35" s="3" t="s">
        <v>145</v>
      </c>
      <c r="H35" s="12">
        <v>38720</v>
      </c>
      <c r="I35" s="11" t="s">
        <v>137</v>
      </c>
      <c r="J35" s="11" t="s">
        <v>130</v>
      </c>
      <c r="K35" s="12">
        <v>38720</v>
      </c>
      <c r="L35" s="12">
        <v>38720</v>
      </c>
      <c r="M35" s="17" t="s">
        <v>144</v>
      </c>
      <c r="N35" s="9" t="s">
        <v>138</v>
      </c>
      <c r="O35" s="15" t="s">
        <v>237</v>
      </c>
      <c r="P35" s="16">
        <v>244550</v>
      </c>
      <c r="Q35" s="16">
        <v>244557</v>
      </c>
    </row>
    <row r="36" spans="1:17" ht="66.75" customHeight="1" x14ac:dyDescent="0.3">
      <c r="A36" s="8">
        <v>2569</v>
      </c>
      <c r="B36" s="9" t="s">
        <v>133</v>
      </c>
      <c r="C36" s="8" t="s">
        <v>134</v>
      </c>
      <c r="D36" s="8" t="s">
        <v>136</v>
      </c>
      <c r="E36" s="8" t="s">
        <v>135</v>
      </c>
      <c r="F36" s="8" t="s">
        <v>114</v>
      </c>
      <c r="G36" s="3" t="s">
        <v>238</v>
      </c>
      <c r="H36" s="10">
        <v>58050</v>
      </c>
      <c r="I36" s="11" t="s">
        <v>137</v>
      </c>
      <c r="J36" s="11" t="s">
        <v>130</v>
      </c>
      <c r="K36" s="10">
        <v>58050</v>
      </c>
      <c r="L36" s="12">
        <v>58050</v>
      </c>
      <c r="M36" s="13" t="s">
        <v>148</v>
      </c>
      <c r="N36" s="14" t="s">
        <v>160</v>
      </c>
      <c r="O36" s="15" t="s">
        <v>239</v>
      </c>
      <c r="P36" s="16">
        <v>244550</v>
      </c>
      <c r="Q36" s="16">
        <v>244557</v>
      </c>
    </row>
    <row r="37" spans="1:17" ht="56.25" customHeight="1" x14ac:dyDescent="0.3">
      <c r="A37" s="8">
        <v>2569</v>
      </c>
      <c r="B37" s="9" t="s">
        <v>133</v>
      </c>
      <c r="C37" s="8" t="s">
        <v>134</v>
      </c>
      <c r="D37" s="8" t="s">
        <v>136</v>
      </c>
      <c r="E37" s="8" t="s">
        <v>135</v>
      </c>
      <c r="F37" s="8" t="s">
        <v>114</v>
      </c>
      <c r="G37" s="3" t="s">
        <v>240</v>
      </c>
      <c r="H37" s="12">
        <v>11025</v>
      </c>
      <c r="I37" s="11" t="s">
        <v>137</v>
      </c>
      <c r="J37" s="11" t="s">
        <v>130</v>
      </c>
      <c r="K37" s="12">
        <v>11025</v>
      </c>
      <c r="L37" s="12">
        <v>11025</v>
      </c>
      <c r="M37" s="17" t="s">
        <v>241</v>
      </c>
      <c r="N37" s="9" t="s">
        <v>242</v>
      </c>
      <c r="O37" s="15" t="s">
        <v>243</v>
      </c>
      <c r="P37" s="16">
        <v>244550</v>
      </c>
      <c r="Q37" s="16">
        <v>244557</v>
      </c>
    </row>
    <row r="38" spans="1:17" ht="96" customHeight="1" x14ac:dyDescent="0.3">
      <c r="A38" s="8">
        <v>2569</v>
      </c>
      <c r="B38" s="18" t="s">
        <v>133</v>
      </c>
      <c r="C38" s="19" t="s">
        <v>134</v>
      </c>
      <c r="D38" s="19" t="s">
        <v>136</v>
      </c>
      <c r="E38" s="19" t="s">
        <v>135</v>
      </c>
      <c r="F38" s="19" t="s">
        <v>114</v>
      </c>
      <c r="G38" s="20" t="s">
        <v>244</v>
      </c>
      <c r="H38" s="21">
        <v>10300</v>
      </c>
      <c r="I38" s="11" t="s">
        <v>137</v>
      </c>
      <c r="J38" s="11" t="s">
        <v>130</v>
      </c>
      <c r="K38" s="21">
        <v>10300</v>
      </c>
      <c r="L38" s="21">
        <v>10300</v>
      </c>
      <c r="M38" s="17" t="s">
        <v>245</v>
      </c>
      <c r="N38" s="8" t="s">
        <v>246</v>
      </c>
      <c r="O38" s="22" t="s">
        <v>247</v>
      </c>
      <c r="P38" s="16">
        <v>244551</v>
      </c>
      <c r="Q38" s="16">
        <v>244557</v>
      </c>
    </row>
    <row r="39" spans="1:17" ht="90" customHeight="1" x14ac:dyDescent="0.3">
      <c r="A39" s="8">
        <v>2569</v>
      </c>
      <c r="B39" s="9" t="s">
        <v>133</v>
      </c>
      <c r="C39" s="8" t="s">
        <v>134</v>
      </c>
      <c r="D39" s="8" t="s">
        <v>136</v>
      </c>
      <c r="E39" s="8" t="s">
        <v>135</v>
      </c>
      <c r="F39" s="8" t="s">
        <v>114</v>
      </c>
      <c r="G39" s="3" t="s">
        <v>248</v>
      </c>
      <c r="H39" s="12">
        <v>20000</v>
      </c>
      <c r="I39" s="11" t="s">
        <v>137</v>
      </c>
      <c r="J39" s="11" t="s">
        <v>130</v>
      </c>
      <c r="K39" s="12">
        <v>20000</v>
      </c>
      <c r="L39" s="12">
        <v>20000</v>
      </c>
      <c r="M39" s="17" t="s">
        <v>141</v>
      </c>
      <c r="N39" s="9" t="s">
        <v>142</v>
      </c>
      <c r="O39" s="15" t="s">
        <v>249</v>
      </c>
      <c r="P39" s="16">
        <v>244551</v>
      </c>
      <c r="Q39" s="16">
        <v>244556</v>
      </c>
    </row>
    <row r="40" spans="1:17" ht="74.25" customHeight="1" x14ac:dyDescent="0.3">
      <c r="A40" s="8">
        <v>2569</v>
      </c>
      <c r="B40" s="9" t="s">
        <v>133</v>
      </c>
      <c r="C40" s="8" t="s">
        <v>134</v>
      </c>
      <c r="D40" s="8" t="s">
        <v>136</v>
      </c>
      <c r="E40" s="8" t="s">
        <v>135</v>
      </c>
      <c r="F40" s="8" t="s">
        <v>114</v>
      </c>
      <c r="G40" s="3" t="s">
        <v>250</v>
      </c>
      <c r="H40" s="12">
        <v>2500</v>
      </c>
      <c r="I40" s="11" t="s">
        <v>137</v>
      </c>
      <c r="J40" s="11" t="s">
        <v>130</v>
      </c>
      <c r="K40" s="12">
        <v>2500</v>
      </c>
      <c r="L40" s="12">
        <v>2500</v>
      </c>
      <c r="M40" s="17" t="s">
        <v>161</v>
      </c>
      <c r="N40" s="9" t="s">
        <v>251</v>
      </c>
      <c r="O40" s="15" t="s">
        <v>252</v>
      </c>
      <c r="P40" s="16">
        <v>244551</v>
      </c>
      <c r="Q40" s="16">
        <v>244554</v>
      </c>
    </row>
    <row r="41" spans="1:17" ht="81" customHeight="1" x14ac:dyDescent="0.3">
      <c r="A41" s="8">
        <v>2569</v>
      </c>
      <c r="B41" s="9" t="s">
        <v>133</v>
      </c>
      <c r="C41" s="8" t="s">
        <v>134</v>
      </c>
      <c r="D41" s="8" t="s">
        <v>136</v>
      </c>
      <c r="E41" s="8" t="s">
        <v>135</v>
      </c>
      <c r="F41" s="8" t="s">
        <v>114</v>
      </c>
      <c r="G41" s="3" t="s">
        <v>253</v>
      </c>
      <c r="H41" s="12">
        <v>10000</v>
      </c>
      <c r="I41" s="11" t="s">
        <v>137</v>
      </c>
      <c r="J41" s="11" t="s">
        <v>130</v>
      </c>
      <c r="K41" s="12">
        <v>10000</v>
      </c>
      <c r="L41" s="12">
        <v>10000</v>
      </c>
      <c r="M41" s="17" t="s">
        <v>144</v>
      </c>
      <c r="N41" s="9" t="s">
        <v>138</v>
      </c>
      <c r="O41" s="15" t="s">
        <v>254</v>
      </c>
      <c r="P41" s="16">
        <v>244551</v>
      </c>
      <c r="Q41" s="16">
        <v>244558</v>
      </c>
    </row>
    <row r="42" spans="1:17" ht="72.75" customHeight="1" x14ac:dyDescent="0.3">
      <c r="A42" s="8">
        <v>2569</v>
      </c>
      <c r="B42" s="9" t="s">
        <v>133</v>
      </c>
      <c r="C42" s="8" t="s">
        <v>134</v>
      </c>
      <c r="D42" s="8" t="s">
        <v>136</v>
      </c>
      <c r="E42" s="8" t="s">
        <v>135</v>
      </c>
      <c r="F42" s="8" t="s">
        <v>114</v>
      </c>
      <c r="G42" s="3" t="s">
        <v>255</v>
      </c>
      <c r="H42" s="12">
        <v>3500</v>
      </c>
      <c r="I42" s="11" t="s">
        <v>137</v>
      </c>
      <c r="J42" s="11" t="s">
        <v>130</v>
      </c>
      <c r="K42" s="12">
        <v>3500</v>
      </c>
      <c r="L42" s="12">
        <v>3500</v>
      </c>
      <c r="M42" s="17" t="s">
        <v>256</v>
      </c>
      <c r="N42" s="8" t="s">
        <v>257</v>
      </c>
      <c r="O42" s="15" t="s">
        <v>258</v>
      </c>
      <c r="P42" s="16">
        <v>244551</v>
      </c>
      <c r="Q42" s="16">
        <v>244557</v>
      </c>
    </row>
    <row r="43" spans="1:17" ht="81" x14ac:dyDescent="0.3">
      <c r="A43" s="8">
        <v>2569</v>
      </c>
      <c r="B43" s="9" t="s">
        <v>133</v>
      </c>
      <c r="C43" s="8" t="s">
        <v>134</v>
      </c>
      <c r="D43" s="8" t="s">
        <v>136</v>
      </c>
      <c r="E43" s="8" t="s">
        <v>135</v>
      </c>
      <c r="F43" s="8" t="s">
        <v>114</v>
      </c>
      <c r="G43" s="3" t="s">
        <v>259</v>
      </c>
      <c r="H43" s="10">
        <v>5127</v>
      </c>
      <c r="I43" s="11" t="s">
        <v>137</v>
      </c>
      <c r="J43" s="11" t="s">
        <v>130</v>
      </c>
      <c r="K43" s="10">
        <v>5127</v>
      </c>
      <c r="L43" s="10">
        <v>5127</v>
      </c>
      <c r="M43" s="26" t="s">
        <v>287</v>
      </c>
      <c r="N43" s="25" t="s">
        <v>260</v>
      </c>
      <c r="O43" s="15" t="s">
        <v>261</v>
      </c>
      <c r="P43" s="16">
        <v>244551</v>
      </c>
      <c r="Q43" s="16">
        <v>244554</v>
      </c>
    </row>
    <row r="44" spans="1:17" ht="58.5" customHeight="1" x14ac:dyDescent="0.3">
      <c r="A44" s="8">
        <v>2569</v>
      </c>
      <c r="B44" s="9" t="s">
        <v>133</v>
      </c>
      <c r="C44" s="8" t="s">
        <v>134</v>
      </c>
      <c r="D44" s="8" t="s">
        <v>136</v>
      </c>
      <c r="E44" s="8" t="s">
        <v>135</v>
      </c>
      <c r="F44" s="8" t="s">
        <v>114</v>
      </c>
      <c r="G44" s="3" t="s">
        <v>215</v>
      </c>
      <c r="H44" s="10">
        <v>38951</v>
      </c>
      <c r="I44" s="11" t="s">
        <v>137</v>
      </c>
      <c r="J44" s="11" t="s">
        <v>130</v>
      </c>
      <c r="K44" s="10">
        <v>38951</v>
      </c>
      <c r="L44" s="10">
        <v>38951</v>
      </c>
      <c r="M44" s="17" t="s">
        <v>144</v>
      </c>
      <c r="N44" s="9" t="s">
        <v>138</v>
      </c>
      <c r="O44" s="15" t="s">
        <v>262</v>
      </c>
      <c r="P44" s="16">
        <v>244554</v>
      </c>
      <c r="Q44" s="16">
        <v>244561</v>
      </c>
    </row>
    <row r="45" spans="1:17" ht="53.25" customHeight="1" x14ac:dyDescent="0.3">
      <c r="A45" s="8">
        <v>2569</v>
      </c>
      <c r="B45" s="9" t="s">
        <v>133</v>
      </c>
      <c r="C45" s="8" t="s">
        <v>134</v>
      </c>
      <c r="D45" s="8" t="s">
        <v>136</v>
      </c>
      <c r="E45" s="8" t="s">
        <v>135</v>
      </c>
      <c r="F45" s="8" t="s">
        <v>114</v>
      </c>
      <c r="G45" s="3" t="s">
        <v>215</v>
      </c>
      <c r="H45" s="10">
        <v>31000</v>
      </c>
      <c r="I45" s="11" t="s">
        <v>137</v>
      </c>
      <c r="J45" s="11" t="s">
        <v>130</v>
      </c>
      <c r="K45" s="10">
        <v>30990</v>
      </c>
      <c r="L45" s="12">
        <v>30990</v>
      </c>
      <c r="M45" s="26" t="s">
        <v>144</v>
      </c>
      <c r="N45" s="9" t="s">
        <v>138</v>
      </c>
      <c r="O45" s="15" t="s">
        <v>263</v>
      </c>
      <c r="P45" s="16">
        <v>244554</v>
      </c>
      <c r="Q45" s="16">
        <v>244559</v>
      </c>
    </row>
    <row r="46" spans="1:17" ht="62.25" customHeight="1" x14ac:dyDescent="0.3">
      <c r="A46" s="8">
        <v>2569</v>
      </c>
      <c r="B46" s="9" t="s">
        <v>133</v>
      </c>
      <c r="C46" s="8" t="s">
        <v>134</v>
      </c>
      <c r="D46" s="8" t="s">
        <v>136</v>
      </c>
      <c r="E46" s="8" t="s">
        <v>135</v>
      </c>
      <c r="F46" s="8" t="s">
        <v>114</v>
      </c>
      <c r="G46" s="3" t="s">
        <v>264</v>
      </c>
      <c r="H46" s="12">
        <v>93500</v>
      </c>
      <c r="I46" s="11" t="s">
        <v>137</v>
      </c>
      <c r="J46" s="11" t="s">
        <v>130</v>
      </c>
      <c r="K46" s="12">
        <v>77500</v>
      </c>
      <c r="L46" s="12">
        <v>77500</v>
      </c>
      <c r="M46" s="17" t="s">
        <v>265</v>
      </c>
      <c r="N46" s="8" t="s">
        <v>266</v>
      </c>
      <c r="O46" s="15" t="s">
        <v>267</v>
      </c>
      <c r="P46" s="16">
        <v>244557</v>
      </c>
      <c r="Q46" s="16">
        <v>244572</v>
      </c>
    </row>
    <row r="47" spans="1:17" ht="77.25" customHeight="1" x14ac:dyDescent="0.3">
      <c r="A47" s="8">
        <v>2569</v>
      </c>
      <c r="B47" s="9" t="s">
        <v>133</v>
      </c>
      <c r="C47" s="8" t="s">
        <v>134</v>
      </c>
      <c r="D47" s="8" t="s">
        <v>136</v>
      </c>
      <c r="E47" s="8" t="s">
        <v>135</v>
      </c>
      <c r="F47" s="8" t="s">
        <v>114</v>
      </c>
      <c r="G47" s="3" t="s">
        <v>264</v>
      </c>
      <c r="H47" s="12">
        <v>47000</v>
      </c>
      <c r="I47" s="11" t="s">
        <v>137</v>
      </c>
      <c r="J47" s="11" t="s">
        <v>130</v>
      </c>
      <c r="K47" s="12">
        <v>36500</v>
      </c>
      <c r="L47" s="12">
        <v>36500</v>
      </c>
      <c r="M47" s="17" t="s">
        <v>265</v>
      </c>
      <c r="N47" s="8" t="s">
        <v>266</v>
      </c>
      <c r="O47" s="15" t="s">
        <v>268</v>
      </c>
      <c r="P47" s="16">
        <v>244557</v>
      </c>
      <c r="Q47" s="16">
        <v>244572</v>
      </c>
    </row>
    <row r="48" spans="1:17" ht="40.5" x14ac:dyDescent="0.3">
      <c r="A48" s="8">
        <v>2569</v>
      </c>
      <c r="B48" s="9" t="s">
        <v>133</v>
      </c>
      <c r="C48" s="8" t="s">
        <v>134</v>
      </c>
      <c r="D48" s="8" t="s">
        <v>136</v>
      </c>
      <c r="E48" s="8" t="s">
        <v>135</v>
      </c>
      <c r="F48" s="8" t="s">
        <v>114</v>
      </c>
      <c r="G48" s="3" t="s">
        <v>264</v>
      </c>
      <c r="H48" s="12">
        <v>28500</v>
      </c>
      <c r="I48" s="11" t="s">
        <v>137</v>
      </c>
      <c r="J48" s="11" t="s">
        <v>130</v>
      </c>
      <c r="K48" s="12">
        <v>28500</v>
      </c>
      <c r="L48" s="12">
        <v>28500</v>
      </c>
      <c r="M48" s="17" t="s">
        <v>265</v>
      </c>
      <c r="N48" s="8" t="s">
        <v>266</v>
      </c>
      <c r="O48" s="15" t="s">
        <v>269</v>
      </c>
      <c r="P48" s="16">
        <v>244557</v>
      </c>
      <c r="Q48" s="16">
        <v>244572</v>
      </c>
    </row>
    <row r="49" spans="1:17" ht="71.25" customHeight="1" x14ac:dyDescent="0.3">
      <c r="A49" s="8">
        <v>2569</v>
      </c>
      <c r="B49" s="9" t="s">
        <v>133</v>
      </c>
      <c r="C49" s="8" t="s">
        <v>134</v>
      </c>
      <c r="D49" s="8" t="s">
        <v>136</v>
      </c>
      <c r="E49" s="8" t="s">
        <v>135</v>
      </c>
      <c r="F49" s="8" t="s">
        <v>114</v>
      </c>
      <c r="G49" s="27" t="s">
        <v>270</v>
      </c>
      <c r="H49" s="10">
        <v>40700</v>
      </c>
      <c r="I49" s="11" t="s">
        <v>137</v>
      </c>
      <c r="J49" s="11" t="s">
        <v>130</v>
      </c>
      <c r="K49" s="10">
        <v>40630</v>
      </c>
      <c r="L49" s="10">
        <v>40630</v>
      </c>
      <c r="M49" s="17" t="s">
        <v>148</v>
      </c>
      <c r="N49" s="9" t="s">
        <v>160</v>
      </c>
      <c r="O49" s="15" t="s">
        <v>271</v>
      </c>
      <c r="P49" s="16">
        <v>244561</v>
      </c>
      <c r="Q49" s="16">
        <v>244568</v>
      </c>
    </row>
    <row r="50" spans="1:17" ht="69" customHeight="1" x14ac:dyDescent="0.3">
      <c r="A50" s="8">
        <v>2569</v>
      </c>
      <c r="B50" s="9" t="s">
        <v>133</v>
      </c>
      <c r="C50" s="8" t="s">
        <v>134</v>
      </c>
      <c r="D50" s="8" t="s">
        <v>136</v>
      </c>
      <c r="E50" s="8" t="s">
        <v>135</v>
      </c>
      <c r="F50" s="8" t="s">
        <v>114</v>
      </c>
      <c r="G50" s="27" t="s">
        <v>272</v>
      </c>
      <c r="H50" s="10">
        <v>452000</v>
      </c>
      <c r="I50" s="11" t="s">
        <v>139</v>
      </c>
      <c r="J50" s="11" t="s">
        <v>130</v>
      </c>
      <c r="K50" s="10">
        <v>464175.3</v>
      </c>
      <c r="L50" s="10">
        <v>452000</v>
      </c>
      <c r="M50" s="17" t="s">
        <v>151</v>
      </c>
      <c r="N50" s="9" t="s">
        <v>152</v>
      </c>
      <c r="O50" s="15" t="s">
        <v>273</v>
      </c>
      <c r="P50" s="16">
        <v>244539</v>
      </c>
      <c r="Q50" s="16">
        <v>244599</v>
      </c>
    </row>
    <row r="51" spans="1:17" ht="52.5" customHeight="1" x14ac:dyDescent="0.3">
      <c r="A51" s="8">
        <v>2569</v>
      </c>
      <c r="B51" s="9" t="s">
        <v>133</v>
      </c>
      <c r="C51" s="8" t="s">
        <v>134</v>
      </c>
      <c r="D51" s="8" t="s">
        <v>136</v>
      </c>
      <c r="E51" s="8" t="s">
        <v>135</v>
      </c>
      <c r="F51" s="8" t="s">
        <v>114</v>
      </c>
      <c r="G51" s="27" t="s">
        <v>274</v>
      </c>
      <c r="H51" s="10">
        <v>497000</v>
      </c>
      <c r="I51" s="11" t="s">
        <v>139</v>
      </c>
      <c r="J51" s="11" t="s">
        <v>130</v>
      </c>
      <c r="K51" s="10">
        <v>496387.8</v>
      </c>
      <c r="L51" s="10">
        <v>496000</v>
      </c>
      <c r="M51" s="17" t="s">
        <v>151</v>
      </c>
      <c r="N51" s="9" t="s">
        <v>152</v>
      </c>
      <c r="O51" s="15" t="s">
        <v>275</v>
      </c>
      <c r="P51" s="16">
        <v>244551</v>
      </c>
      <c r="Q51" s="16">
        <v>244641</v>
      </c>
    </row>
    <row r="52" spans="1:17" ht="69" customHeight="1" x14ac:dyDescent="0.3">
      <c r="A52" s="8">
        <v>2569</v>
      </c>
      <c r="B52" s="9" t="s">
        <v>133</v>
      </c>
      <c r="C52" s="8" t="s">
        <v>134</v>
      </c>
      <c r="D52" s="8" t="s">
        <v>136</v>
      </c>
      <c r="E52" s="8" t="s">
        <v>135</v>
      </c>
      <c r="F52" s="8" t="s">
        <v>114</v>
      </c>
      <c r="G52" s="27" t="s">
        <v>276</v>
      </c>
      <c r="H52" s="10">
        <v>245000</v>
      </c>
      <c r="I52" s="11" t="s">
        <v>139</v>
      </c>
      <c r="J52" s="11" t="s">
        <v>130</v>
      </c>
      <c r="K52" s="10">
        <v>245351.44</v>
      </c>
      <c r="L52" s="10">
        <v>245000</v>
      </c>
      <c r="M52" s="17" t="s">
        <v>151</v>
      </c>
      <c r="N52" s="9" t="s">
        <v>152</v>
      </c>
      <c r="O52" s="15" t="s">
        <v>277</v>
      </c>
      <c r="P52" s="16">
        <v>244557</v>
      </c>
      <c r="Q52" s="16">
        <v>244617</v>
      </c>
    </row>
    <row r="53" spans="1:17" ht="97.5" customHeight="1" x14ac:dyDescent="0.3">
      <c r="A53" s="8">
        <v>2569</v>
      </c>
      <c r="B53" s="9" t="s">
        <v>133</v>
      </c>
      <c r="C53" s="8" t="s">
        <v>134</v>
      </c>
      <c r="D53" s="8" t="s">
        <v>136</v>
      </c>
      <c r="E53" s="8" t="s">
        <v>135</v>
      </c>
      <c r="F53" s="8" t="s">
        <v>114</v>
      </c>
      <c r="G53" s="27" t="s">
        <v>278</v>
      </c>
      <c r="H53" s="10">
        <v>443918</v>
      </c>
      <c r="I53" s="11" t="s">
        <v>137</v>
      </c>
      <c r="J53" s="11" t="s">
        <v>130</v>
      </c>
      <c r="K53" s="10">
        <v>443918</v>
      </c>
      <c r="L53" s="10">
        <v>443918</v>
      </c>
      <c r="M53" s="17" t="s">
        <v>279</v>
      </c>
      <c r="N53" s="9" t="s">
        <v>280</v>
      </c>
      <c r="O53" s="15" t="s">
        <v>281</v>
      </c>
      <c r="P53" s="16">
        <v>244561</v>
      </c>
      <c r="Q53" s="16">
        <v>244576</v>
      </c>
    </row>
    <row r="54" spans="1:17" ht="55.5" customHeight="1" x14ac:dyDescent="0.3">
      <c r="A54" s="8">
        <v>2569</v>
      </c>
      <c r="B54" s="9" t="s">
        <v>133</v>
      </c>
      <c r="C54" s="8" t="s">
        <v>134</v>
      </c>
      <c r="D54" s="8" t="s">
        <v>136</v>
      </c>
      <c r="E54" s="8" t="s">
        <v>135</v>
      </c>
      <c r="F54" s="8" t="s">
        <v>114</v>
      </c>
      <c r="G54" s="27" t="s">
        <v>282</v>
      </c>
      <c r="H54" s="10">
        <v>934000</v>
      </c>
      <c r="I54" s="11" t="s">
        <v>139</v>
      </c>
      <c r="J54" s="11" t="s">
        <v>286</v>
      </c>
      <c r="K54" s="10">
        <v>924765.66</v>
      </c>
      <c r="L54" s="10">
        <v>897000</v>
      </c>
      <c r="M54" s="17" t="s">
        <v>283</v>
      </c>
      <c r="N54" s="9" t="s">
        <v>284</v>
      </c>
      <c r="O54" s="15" t="s">
        <v>285</v>
      </c>
      <c r="P54" s="16">
        <v>244547</v>
      </c>
      <c r="Q54" s="16">
        <v>244667</v>
      </c>
    </row>
  </sheetData>
  <phoneticPr fontId="7" type="noConversion"/>
  <dataValidations count="2">
    <dataValidation type="list" allowBlank="1" showInputMessage="1" showErrorMessage="1" sqref="I2:I54" xr:uid="{00000000-0002-0000-0000-000000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54" xr:uid="{00000000-0002-0000-0000-000001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7.874015748031496E-2" right="0" top="0.47244094488188981" bottom="0.35433070866141736" header="0.27559055118110237" footer="0.15748031496062992"/>
  <pageSetup paperSize="9" scale="42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1" t="s">
        <v>15</v>
      </c>
      <c r="B1" s="1" t="s">
        <v>16</v>
      </c>
      <c r="C1" s="1" t="s">
        <v>17</v>
      </c>
    </row>
    <row r="2" spans="1:3" ht="27.75" x14ac:dyDescent="0.65">
      <c r="A2" s="1" t="s">
        <v>18</v>
      </c>
      <c r="B2" s="1" t="s">
        <v>19</v>
      </c>
      <c r="C2" s="1" t="s">
        <v>20</v>
      </c>
    </row>
    <row r="3" spans="1:3" ht="27.75" x14ac:dyDescent="0.65">
      <c r="A3" s="1" t="s">
        <v>21</v>
      </c>
      <c r="B3" s="1" t="s">
        <v>2</v>
      </c>
      <c r="C3" s="1" t="s">
        <v>22</v>
      </c>
    </row>
    <row r="4" spans="1:3" ht="27.75" x14ac:dyDescent="0.65">
      <c r="A4" s="1" t="s">
        <v>23</v>
      </c>
      <c r="B4" s="1" t="s">
        <v>24</v>
      </c>
      <c r="C4" s="1" t="s">
        <v>25</v>
      </c>
    </row>
    <row r="5" spans="1:3" ht="27.75" x14ac:dyDescent="0.65">
      <c r="A5" s="1" t="s">
        <v>26</v>
      </c>
      <c r="B5" s="1" t="s">
        <v>27</v>
      </c>
      <c r="C5" s="1" t="s">
        <v>28</v>
      </c>
    </row>
    <row r="6" spans="1:3" ht="27.75" x14ac:dyDescent="0.65">
      <c r="A6" s="1" t="s">
        <v>29</v>
      </c>
      <c r="B6" s="1" t="s">
        <v>30</v>
      </c>
      <c r="C6" s="1" t="s">
        <v>31</v>
      </c>
    </row>
    <row r="7" spans="1:3" ht="27.75" x14ac:dyDescent="0.65">
      <c r="A7" s="1" t="s">
        <v>32</v>
      </c>
      <c r="B7" s="1" t="s">
        <v>33</v>
      </c>
      <c r="C7" s="1" t="s">
        <v>34</v>
      </c>
    </row>
    <row r="8" spans="1:3" ht="27.75" x14ac:dyDescent="0.65">
      <c r="A8" s="1" t="s">
        <v>35</v>
      </c>
      <c r="B8" s="1" t="s">
        <v>36</v>
      </c>
      <c r="C8" s="1" t="s">
        <v>37</v>
      </c>
    </row>
    <row r="9" spans="1:3" ht="27.75" x14ac:dyDescent="0.65">
      <c r="A9" s="1" t="s">
        <v>38</v>
      </c>
      <c r="B9" s="1" t="s">
        <v>39</v>
      </c>
      <c r="C9" s="1" t="s">
        <v>40</v>
      </c>
    </row>
    <row r="10" spans="1:3" ht="27.75" x14ac:dyDescent="0.65">
      <c r="A10" s="1" t="s">
        <v>41</v>
      </c>
      <c r="B10" s="1" t="s">
        <v>42</v>
      </c>
      <c r="C10" s="1" t="s">
        <v>43</v>
      </c>
    </row>
    <row r="11" spans="1:3" ht="27.75" x14ac:dyDescent="0.65">
      <c r="A11" s="1" t="s">
        <v>44</v>
      </c>
      <c r="B11" s="1" t="s">
        <v>45</v>
      </c>
      <c r="C11" s="1" t="s">
        <v>46</v>
      </c>
    </row>
    <row r="12" spans="1:3" ht="27.75" x14ac:dyDescent="0.65">
      <c r="A12" s="1" t="s">
        <v>47</v>
      </c>
      <c r="B12" s="1" t="s">
        <v>48</v>
      </c>
      <c r="C12" s="1" t="s">
        <v>49</v>
      </c>
    </row>
    <row r="13" spans="1:3" ht="27.75" x14ac:dyDescent="0.65">
      <c r="A13" s="1" t="s">
        <v>50</v>
      </c>
      <c r="B13" s="1" t="s">
        <v>51</v>
      </c>
      <c r="C13" s="1" t="s">
        <v>52</v>
      </c>
    </row>
    <row r="14" spans="1:3" ht="27.75" x14ac:dyDescent="0.65">
      <c r="A14" s="1" t="s">
        <v>53</v>
      </c>
      <c r="B14" s="1" t="s">
        <v>54</v>
      </c>
      <c r="C14" s="1" t="s">
        <v>55</v>
      </c>
    </row>
    <row r="15" spans="1:3" ht="27.75" x14ac:dyDescent="0.65">
      <c r="A15" s="1" t="s">
        <v>56</v>
      </c>
      <c r="B15" s="1" t="s">
        <v>57</v>
      </c>
      <c r="C15" s="1" t="s">
        <v>58</v>
      </c>
    </row>
    <row r="16" spans="1:3" ht="27.75" x14ac:dyDescent="0.65">
      <c r="A16" s="1" t="s">
        <v>59</v>
      </c>
      <c r="B16" s="1" t="s">
        <v>60</v>
      </c>
      <c r="C16" s="1" t="s">
        <v>61</v>
      </c>
    </row>
    <row r="17" spans="1:3" ht="27.75" x14ac:dyDescent="0.65">
      <c r="A17" s="1" t="s">
        <v>62</v>
      </c>
      <c r="B17" s="1" t="s">
        <v>63</v>
      </c>
      <c r="C17" s="1" t="s">
        <v>64</v>
      </c>
    </row>
    <row r="18" spans="1:3" ht="27.75" x14ac:dyDescent="0.65">
      <c r="A18" s="1" t="s">
        <v>65</v>
      </c>
      <c r="C18" s="1" t="s">
        <v>66</v>
      </c>
    </row>
    <row r="19" spans="1:3" ht="27.75" x14ac:dyDescent="0.65">
      <c r="A19" s="1" t="s">
        <v>67</v>
      </c>
      <c r="C19" s="1" t="s">
        <v>68</v>
      </c>
    </row>
    <row r="20" spans="1:3" ht="27.75" x14ac:dyDescent="0.65">
      <c r="A20" s="1" t="s">
        <v>69</v>
      </c>
      <c r="C20" s="1" t="s">
        <v>70</v>
      </c>
    </row>
    <row r="21" spans="1:3" ht="27.75" x14ac:dyDescent="0.65">
      <c r="A21" s="1" t="s">
        <v>71</v>
      </c>
      <c r="C21" s="1" t="s">
        <v>72</v>
      </c>
    </row>
    <row r="22" spans="1:3" ht="27.75" x14ac:dyDescent="0.65">
      <c r="C22" s="1" t="s">
        <v>73</v>
      </c>
    </row>
    <row r="23" spans="1:3" ht="27.75" x14ac:dyDescent="0.65">
      <c r="C23" s="1" t="s">
        <v>74</v>
      </c>
    </row>
    <row r="24" spans="1:3" ht="27.75" x14ac:dyDescent="0.65">
      <c r="C24" s="1" t="s">
        <v>75</v>
      </c>
    </row>
    <row r="25" spans="1:3" ht="27.75" x14ac:dyDescent="0.65">
      <c r="C25" s="1" t="s">
        <v>76</v>
      </c>
    </row>
    <row r="26" spans="1:3" ht="27.75" x14ac:dyDescent="0.65">
      <c r="C26" s="1" t="s">
        <v>77</v>
      </c>
    </row>
    <row r="27" spans="1:3" ht="27.75" x14ac:dyDescent="0.65">
      <c r="C27" s="1" t="s">
        <v>78</v>
      </c>
    </row>
    <row r="28" spans="1:3" ht="27.75" x14ac:dyDescent="0.65">
      <c r="C28" s="1" t="s">
        <v>79</v>
      </c>
    </row>
    <row r="29" spans="1:3" ht="27.75" x14ac:dyDescent="0.65">
      <c r="C29" s="1" t="s">
        <v>80</v>
      </c>
    </row>
    <row r="30" spans="1:3" ht="27.75" x14ac:dyDescent="0.65">
      <c r="C30" s="1" t="s">
        <v>81</v>
      </c>
    </row>
    <row r="31" spans="1:3" ht="27.75" x14ac:dyDescent="0.65">
      <c r="C31" s="1" t="s">
        <v>82</v>
      </c>
    </row>
    <row r="32" spans="1:3" ht="27.75" x14ac:dyDescent="0.65">
      <c r="C32" s="1" t="s">
        <v>83</v>
      </c>
    </row>
    <row r="33" spans="3:3" ht="27.75" x14ac:dyDescent="0.65">
      <c r="C33" s="1" t="s">
        <v>84</v>
      </c>
    </row>
    <row r="34" spans="3:3" ht="27.75" x14ac:dyDescent="0.65">
      <c r="C34" s="1" t="s">
        <v>85</v>
      </c>
    </row>
    <row r="35" spans="3:3" ht="27.75" x14ac:dyDescent="0.65">
      <c r="C35" s="1" t="s">
        <v>86</v>
      </c>
    </row>
    <row r="36" spans="3:3" ht="27.75" x14ac:dyDescent="0.65">
      <c r="C36" s="1" t="s">
        <v>87</v>
      </c>
    </row>
    <row r="37" spans="3:3" ht="27.75" x14ac:dyDescent="0.65">
      <c r="C37" s="1" t="s">
        <v>88</v>
      </c>
    </row>
    <row r="38" spans="3:3" ht="27.75" x14ac:dyDescent="0.65">
      <c r="C38" s="1" t="s">
        <v>89</v>
      </c>
    </row>
    <row r="39" spans="3:3" ht="27.75" x14ac:dyDescent="0.65">
      <c r="C39" s="1" t="s">
        <v>90</v>
      </c>
    </row>
    <row r="40" spans="3:3" ht="27.75" x14ac:dyDescent="0.65">
      <c r="C40" s="1" t="s">
        <v>91</v>
      </c>
    </row>
    <row r="41" spans="3:3" ht="27.75" x14ac:dyDescent="0.65">
      <c r="C41" s="1" t="s">
        <v>92</v>
      </c>
    </row>
    <row r="42" spans="3:3" ht="27.75" x14ac:dyDescent="0.65">
      <c r="C42" s="1" t="s">
        <v>93</v>
      </c>
    </row>
    <row r="43" spans="3:3" ht="27.75" x14ac:dyDescent="0.65">
      <c r="C43" s="1" t="s">
        <v>94</v>
      </c>
    </row>
    <row r="44" spans="3:3" ht="27.75" x14ac:dyDescent="0.65">
      <c r="C44" s="1" t="s">
        <v>95</v>
      </c>
    </row>
    <row r="45" spans="3:3" ht="27.75" x14ac:dyDescent="0.65">
      <c r="C45" s="1" t="s">
        <v>96</v>
      </c>
    </row>
    <row r="46" spans="3:3" ht="27.75" x14ac:dyDescent="0.65">
      <c r="C46" s="1" t="s">
        <v>97</v>
      </c>
    </row>
    <row r="47" spans="3:3" ht="27.75" x14ac:dyDescent="0.65">
      <c r="C47" s="1" t="s">
        <v>98</v>
      </c>
    </row>
    <row r="48" spans="3:3" ht="27.75" x14ac:dyDescent="0.65">
      <c r="C48" s="1" t="s">
        <v>99</v>
      </c>
    </row>
    <row r="49" spans="3:3" ht="27.75" x14ac:dyDescent="0.65">
      <c r="C49" s="1" t="s">
        <v>100</v>
      </c>
    </row>
    <row r="50" spans="3:3" ht="27.75" x14ac:dyDescent="0.65">
      <c r="C50" s="1" t="s">
        <v>101</v>
      </c>
    </row>
    <row r="51" spans="3:3" ht="27.75" x14ac:dyDescent="0.65">
      <c r="C51" s="1" t="s">
        <v>102</v>
      </c>
    </row>
    <row r="52" spans="3:3" ht="27.75" x14ac:dyDescent="0.65">
      <c r="C52" s="1" t="s">
        <v>103</v>
      </c>
    </row>
    <row r="53" spans="3:3" ht="27.75" x14ac:dyDescent="0.65">
      <c r="C53" s="1" t="s">
        <v>104</v>
      </c>
    </row>
    <row r="54" spans="3:3" ht="27.75" x14ac:dyDescent="0.65">
      <c r="C54" s="1" t="s">
        <v>105</v>
      </c>
    </row>
    <row r="55" spans="3:3" ht="27.75" x14ac:dyDescent="0.65">
      <c r="C55" s="1" t="s">
        <v>106</v>
      </c>
    </row>
    <row r="56" spans="3:3" ht="27.75" x14ac:dyDescent="0.65">
      <c r="C56" s="1" t="s">
        <v>107</v>
      </c>
    </row>
    <row r="57" spans="3:3" ht="27.75" x14ac:dyDescent="0.65">
      <c r="C57" s="1" t="s">
        <v>108</v>
      </c>
    </row>
    <row r="58" spans="3:3" ht="27.75" x14ac:dyDescent="0.65">
      <c r="C58" s="1" t="s">
        <v>109</v>
      </c>
    </row>
    <row r="59" spans="3:3" ht="27.75" x14ac:dyDescent="0.65">
      <c r="C59" s="1" t="s">
        <v>110</v>
      </c>
    </row>
    <row r="60" spans="3:3" ht="27.75" x14ac:dyDescent="0.65">
      <c r="C60" s="1" t="s">
        <v>111</v>
      </c>
    </row>
    <row r="61" spans="3:3" ht="27.75" x14ac:dyDescent="0.65">
      <c r="C61" s="1" t="s">
        <v>112</v>
      </c>
    </row>
    <row r="62" spans="3:3" ht="27.75" x14ac:dyDescent="0.65">
      <c r="C62" s="1" t="s">
        <v>113</v>
      </c>
    </row>
    <row r="63" spans="3:3" ht="27.75" x14ac:dyDescent="0.65">
      <c r="C63" s="1" t="s">
        <v>114</v>
      </c>
    </row>
    <row r="64" spans="3:3" ht="27.75" x14ac:dyDescent="0.65">
      <c r="C64" s="1" t="s">
        <v>115</v>
      </c>
    </row>
    <row r="65" spans="3:3" ht="27.75" x14ac:dyDescent="0.65">
      <c r="C65" s="1" t="s">
        <v>116</v>
      </c>
    </row>
    <row r="66" spans="3:3" ht="27.75" x14ac:dyDescent="0.65">
      <c r="C66" s="1" t="s">
        <v>117</v>
      </c>
    </row>
    <row r="67" spans="3:3" ht="27.75" x14ac:dyDescent="0.65">
      <c r="C67" s="1" t="s">
        <v>118</v>
      </c>
    </row>
    <row r="68" spans="3:3" ht="27.75" x14ac:dyDescent="0.65">
      <c r="C68" s="1" t="s">
        <v>119</v>
      </c>
    </row>
    <row r="69" spans="3:3" ht="27.75" x14ac:dyDescent="0.65">
      <c r="C69" s="1" t="s">
        <v>120</v>
      </c>
    </row>
    <row r="70" spans="3:3" ht="27.75" x14ac:dyDescent="0.65">
      <c r="C70" s="1" t="s">
        <v>121</v>
      </c>
    </row>
    <row r="71" spans="3:3" ht="27.75" x14ac:dyDescent="0.65">
      <c r="C71" s="1" t="s">
        <v>122</v>
      </c>
    </row>
    <row r="72" spans="3:3" ht="27.75" x14ac:dyDescent="0.65">
      <c r="C72" s="1" t="s">
        <v>123</v>
      </c>
    </row>
    <row r="73" spans="3:3" ht="27.75" x14ac:dyDescent="0.65">
      <c r="C73" s="1" t="s">
        <v>124</v>
      </c>
    </row>
    <row r="74" spans="3:3" ht="27.75" x14ac:dyDescent="0.65">
      <c r="C74" s="1" t="s">
        <v>125</v>
      </c>
    </row>
    <row r="75" spans="3:3" ht="27.75" x14ac:dyDescent="0.65">
      <c r="C75" s="1" t="s">
        <v>126</v>
      </c>
    </row>
    <row r="76" spans="3:3" ht="27.75" x14ac:dyDescent="0.65">
      <c r="C76" s="1" t="s">
        <v>127</v>
      </c>
    </row>
    <row r="77" spans="3:3" ht="27.75" x14ac:dyDescent="0.65">
      <c r="C77" s="1" t="s">
        <v>128</v>
      </c>
    </row>
    <row r="78" spans="3:3" ht="27.75" x14ac:dyDescent="0.65">
      <c r="C78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ก.ค.69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PC-01</cp:lastModifiedBy>
  <cp:lastPrinted>2026-09-01T07:18:43Z</cp:lastPrinted>
  <dcterms:created xsi:type="dcterms:W3CDTF">2023-09-21T14:37:46Z</dcterms:created>
  <dcterms:modified xsi:type="dcterms:W3CDTF">2026-09-02T03:48:09Z</dcterms:modified>
</cp:coreProperties>
</file>