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C02\Desktop\พ.ย. 67\"/>
    </mc:Choice>
  </mc:AlternateContent>
  <xr:revisionPtr revIDLastSave="0" documentId="13_ncr:1_{BF438084-46A4-4D9B-B1C7-EAAA38853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พ.ย.67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<sst xmlns="http://schemas.openxmlformats.org/spreadsheetml/2006/main" count="540" uniqueCount="253">
  <si>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</si>
  <si>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</si>
  <si>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</si>
  <si>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</si>
  <si>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</si>
  <si>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</si>
  <si>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</si>
  <si>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</si>
  <si>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</si>
  <si>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</si>
  <si>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</si>
  <si>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</si>
  <si>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</si>
  <si>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</si>
  <si>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</si>
  <si>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</si>
  <si>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</si>
  <si>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</si>
  <si>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</si>
  <si>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</si>
  <si>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</si>
  <si>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</si>
  <si>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</si>
  <si>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</si>
  <si>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</si>
  <si>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</si>
  <si>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</si>
  <si>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</si>
  <si>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</si>
  <si>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</si>
  <si>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</si>
  <si>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</si>
  <si>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</si>
  <si>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</si>
  <si>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</si>
  <si>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</si>
  <si>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</si>
  <si>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</si>
  <si>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</si>
  <si>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</si>
  <si>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</si>
  <si>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</si>
  <si>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</si>
  <si>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</si>
  <si>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</si>
  <si>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</si>
  <si>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</si>
  <si>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</si>
  <si>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</si>
  <si>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</si>
  <si>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</si>
  <si>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</si>
  <si>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</si>
  <si>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</si>
  <si>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</si>
  <si>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</si>
  <si>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</si>
  <si>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</si>
  <si>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</si>
  <si>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</si>
  <si>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</si>
  <si>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</si>
  <si>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</si>
  <si>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</si>
  <si>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</si>
  <si>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</si>
  <si>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</si>
  <si>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</si>
  <si>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</si>
  <si>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</si>
  <si>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</si>
  <si>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</si>
  <si>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</si>
  <si>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</si>
  <si>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</si>
  <si>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</si>
  <si>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</si>
  <si>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</si>
  <si>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</si>
  <si>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</si>
  <si>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</si>
  <si>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</si>
  <si>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</si>
  <si>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</si>
  <si>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</si>
  <si>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</si>
  <si>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</si>
  <si>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</si>
  <si>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</si>
  <si>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</si>
  <si>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</si>
  <si>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</si>
  <si>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</si>
  <si>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</si>
  <si>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</si>
  <si>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</si>
  <si>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</si>
  <si>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</si>
  <si>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</si>
  <si>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</si>
  <si>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</si>
  <si>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</si>
  <si>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</si>
  <si>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</si>
  <si>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</si>
  <si>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</si>
  <si>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</si>
  <si>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</si>
  <si>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</si>
  <si>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</si>
  <si>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</si>
  <si>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</si>
  <si>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</si>
  <si>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</si>
  <si>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</si>
  <si>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</si>
  <si>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</si>
  <si>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</si>
  <si>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</si>
  <si>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</si>
  <si>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</si>
  <si>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</si>
  <si>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</si>
  <si>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</si>
  <si>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</si>
  <si>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</si>
  <si>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</si>
  <si>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</si>
  <si>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</si>
  <si>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</si>
  <si>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</si>
  <si>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</si>
  <si>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</si>
  <si>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</si>
  <si>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</si>
  <si>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</si>
  <si>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</si>
  <si>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</si>
  <si>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บริษัท โตโยต้าสระแก้ว ผู้จำหน่ายโตโยต้า จำกัด</t>
  </si>
  <si>
    <t>บริษัท ศรีกิจเครื่องเขียน จำกัด</t>
  </si>
  <si>
    <t>ห้างหุ้นส่วนจำกัด จุ่นเจริญสระแก้ว</t>
  </si>
  <si>
    <t>ห้างหุ้นส่วนจำกัด วี แอนด์ วี อินเตอร์ซิตี้</t>
  </si>
  <si>
    <t>เอ็ม โอ ไฮดรอลิค</t>
  </si>
  <si>
    <t>027356100xxxx</t>
  </si>
  <si>
    <t>027553700xxxx</t>
  </si>
  <si>
    <t>027556000xxxx</t>
  </si>
  <si>
    <t>027354800xxxx</t>
  </si>
  <si>
    <t>325040002xxxx</t>
  </si>
  <si>
    <t>310060319xxxx</t>
  </si>
  <si>
    <t>จ้างทำป้ายไวนิล สำหรับโครงการฝึกอบรมการพัฒนาคุณภาพชีวิตของผู้สูงอายุประจำปีงบประมาณ พ.ศ. 2568 กิจกรรมที่ 1 การฝึกอบรมให้ความรู้เพิ่มศักยภาพผู้สูงอายุ</t>
  </si>
  <si>
    <t>ศิลปะโฆษณา</t>
  </si>
  <si>
    <t>๓๖๕๙๙๐๐๐๘xxxx</t>
  </si>
  <si>
    <t>56/2568</t>
  </si>
  <si>
    <t>ซื้อวัสดุงานบ้านงานครัว</t>
  </si>
  <si>
    <t>60/2568</t>
  </si>
  <si>
    <t xml:space="preserve">จ้างเหมาเต็นท์ โซฟา และเก้าอี้พลาสติกพร้อมผ้าคลุม สำหรับโครงการจัดงานสืบสานประเพณีลอยกระทง ประจำปีงบประมาณ พ.ศ. 2568 </t>
  </si>
  <si>
    <t>61/2568</t>
  </si>
  <si>
    <t xml:space="preserve">จ้างทำป้ายไวนิลประชาสัมพันธ์ สำหรับโครงการจัดงานสืบสานประเพณีลอยกระทง ประจำปีงบประมาณ พ.ศ. 2568 </t>
  </si>
  <si>
    <t>ไพบูลย์ศิลป</t>
  </si>
  <si>
    <t>62/2568</t>
  </si>
  <si>
    <t>จ้างเหมาการแสดงวงดนตรีพร้อมชุดเครื่องเสียง สำหรับโครงการจัดงานสืบสานประเพณีลอยกระทง ประจำปีงบประมาณ พ.ศ. 2568</t>
  </si>
  <si>
    <t>325040078xxxx</t>
  </si>
  <si>
    <t>นายเทวัน ทองบุญมา</t>
  </si>
  <si>
    <t>66/2568</t>
  </si>
  <si>
    <t>จ้างเหมาบริการตกแต่งไฟประดับสวยงามในงาน สำหรับโครงการจัดงานสืบสานประเพณีลอยกระทง ประจำปีงบประมาณ พ.ศ. 2568</t>
  </si>
  <si>
    <t>67/2568</t>
  </si>
  <si>
    <t>ซื้อวัสดุอุปกรณ์ สำหรับโครงการจัดงานสืบสานประเพณีลอยกระทง ประจำปีงบประมาณ พ.ศ. 2568</t>
  </si>
  <si>
    <t>325040051xxxx</t>
  </si>
  <si>
    <t>ห้างหุ้นส่วนจำกัด ประเสริฐวัสดุภัณฑ์สระแก้ว</t>
  </si>
  <si>
    <t>69/2568</t>
  </si>
  <si>
    <t xml:space="preserve">จ้างซ่อมประตู </t>
  </si>
  <si>
    <t>ช่างเล็ก (เนินกลอย)</t>
  </si>
  <si>
    <t>70/2568</t>
  </si>
  <si>
    <t>จ้างเหมาบริการตกแต่งและจัดสถานที่จัดงาน สำหรับโครงการจัดงานสืบสานประเพณีลอยกระทง ประจำปีงบประมาณ พ.ศ. 2568</t>
  </si>
  <si>
    <t>71/2568</t>
  </si>
  <si>
    <t>ซื้อวัสดุยานพาหนะและขนส่ง ประจำปีงบประมาณ พ.ศ.2568</t>
  </si>
  <si>
    <t>72/2568</t>
  </si>
  <si>
    <t xml:space="preserve">จ้างซ่อมแซมรถบรรทุกขยะ หมายเลขทะเบียน 82 - 3046 </t>
  </si>
  <si>
    <t>76/2568</t>
  </si>
  <si>
    <t xml:space="preserve">ซื้อวัสดุยานพาหนะและขนส่ง ประจำปีงบประมาณ พ.ศ.2568 </t>
  </si>
  <si>
    <t>325040000xxxx</t>
  </si>
  <si>
    <t>บางกอกการช่าง</t>
  </si>
  <si>
    <t xml:space="preserve">จ้างบำรุงรักษาและซ่อมแซมรถยนต์บรรทุกน้ำ หมายเลขทะเบียน 81-6423 สระก้ว รหัสครุภัณฑ์ 006-57-0005 </t>
  </si>
  <si>
    <t>390010086xxxx</t>
  </si>
  <si>
    <t>ร้าน สระแก้วเครื่องเย็น</t>
  </si>
  <si>
    <t>84/2568</t>
  </si>
  <si>
    <t>77/2568</t>
  </si>
  <si>
    <t>จ้างบำรุงรักษาและซ่อมแซมรถยนต์บรรทุกน้ำ หมายเลขทะเบียน 80-9284 สระแก้ว รหัสครุภัณฑ์ 006-49-0004</t>
  </si>
  <si>
    <t>85/2568</t>
  </si>
  <si>
    <t>จ้างบำรุงรักษาและซ่อมแซมรถยนต์ดับเพลิง หมายเลขทะเบียน 80-9583 สระแก้ว รหัสครุภัณฑ์ 004-40-0005</t>
  </si>
  <si>
    <t>86/2568</t>
  </si>
  <si>
    <t>ซื้อวัสดุไฟฟ้าและวิทยุ</t>
  </si>
  <si>
    <t>027356000xxxx</t>
  </si>
  <si>
    <t>90/2568</t>
  </si>
  <si>
    <t>จ้างซ่อมรถขุดตีนตะขาบ ทะเบียน ตฆ 8345 สระแก้ว รหัสครุภัณฑ์ 018-66-0002</t>
  </si>
  <si>
    <t>012555702xxxx</t>
  </si>
  <si>
    <t>บริษัท เอ.เอ็น.จิมมิค ซัพพลาย จำกัด</t>
  </si>
  <si>
    <t>94/2568</t>
  </si>
  <si>
    <t>ซื้อวัสดุก่อสร้าง</t>
  </si>
  <si>
    <t>95/2568</t>
  </si>
  <si>
    <t>จ้างซ่อมรถยนต์กระบะ ทะเบียน บธ 8 สระแก้ว รหัสครุภัณฑ์ 001 - 56 - 0012</t>
  </si>
  <si>
    <t>325040054xxxx</t>
  </si>
  <si>
    <t>อู่ ส.เจริญกิจยานยนต์</t>
  </si>
  <si>
    <t>96/2568</t>
  </si>
  <si>
    <t>จ้างซ่อมรถบรรทุก 6 ล้อ ทะเบียน 80-5772 สระแก้ว รหัสครุภัณฑ์ 002-40-0003</t>
  </si>
  <si>
    <t>105/2568</t>
  </si>
  <si>
    <t>027555900xxxx</t>
  </si>
  <si>
    <t>บริษัท สระแก้ว อิงค์เจ็ท ไซน์ แอนด์          ปริ้นติ้ง จำกัด</t>
  </si>
  <si>
    <t>109/2568</t>
  </si>
  <si>
    <t>110/2568</t>
  </si>
  <si>
    <t>จ้างเหมาบริการจัดทำป้ายไวนิลพระบรมฉายาลักษณ์ สมเด็จพระเจ้าอยู่หัวมหาวชิราลงกรณ บดินทรเทพ   วรางกูร รัชกาลที่ 10</t>
  </si>
  <si>
    <t>ซื้อวัสดุยานพาหนะและขนส่ง</t>
  </si>
  <si>
    <t>อู่ส.เจริญกิจยานยนต์</t>
  </si>
  <si>
    <t>113/2568</t>
  </si>
  <si>
    <t>จ้างเหมาจัดทำป้ายไวนิลประชาสัมพันธ์ สำหรับโครงการสมโภชศาลหลักเมืองจังหวัดสระแก้ว ประจำปี 2567</t>
  </si>
  <si>
    <t>114/2568</t>
  </si>
  <si>
    <t>จ้างเหมาตกแต่งและจัดสถานที่ สำหรับโครงการสมโภชศาลหลักเมืองจังหวัดสระแก้ว ประจำปี 2567</t>
  </si>
  <si>
    <t>115/2568</t>
  </si>
  <si>
    <t>ซื้อวัสดุไฟฟ้าและวิทยุ ประจำปีงบประมาณ พ.ศ.2568</t>
  </si>
  <si>
    <t>116/2568</t>
  </si>
  <si>
    <t>ซื้อวัสดุสำนักงาน</t>
  </si>
  <si>
    <t>120/2568</t>
  </si>
  <si>
    <t>จ้างซ่อมรถผสมคอนกรีต ทะเบียน 81 - 9163 สระแก้ว รหัสครุภัณฑ์ 037 - 61 - 0001</t>
  </si>
  <si>
    <t>ร้านบางกอกการช่าง</t>
  </si>
  <si>
    <t>121/2568</t>
  </si>
  <si>
    <t xml:space="preserve">ซื้อวัสดุคอมพิวเตอร์ ประจำปีงบประมาณ พ.ศ.2568 </t>
  </si>
  <si>
    <t>344030005xxxx</t>
  </si>
  <si>
    <t>พี เค คอมพิวเตอร์</t>
  </si>
  <si>
    <t>122/2568</t>
  </si>
  <si>
    <t xml:space="preserve">จ้างบำรุงรักษาและซ่อมแซมรถยนต์บรรทุกน้ำ หมายเลขทะเบียน 80-9284 สระแก้ว รหัสครุภัณฑ์ 006-49-0004 </t>
  </si>
  <si>
    <t>125/2568</t>
  </si>
  <si>
    <t>ซื้อวัสดุสำนักงาน ประจำปีงบประมาณ พ.ศ.2568</t>
  </si>
  <si>
    <t>099400018xxxx</t>
  </si>
  <si>
    <t>จ้างก่อสร้างถนน คสล. ถนนเทศบาล 33/2 บ้านคลองนางชิง (ต่อจากถนนเดิม)</t>
  </si>
  <si>
    <t>อยู่ระหว่างการดำเนินการและตรวจรับ</t>
  </si>
  <si>
    <t>7/2568</t>
  </si>
  <si>
    <t>จ้างก่อสร้างถนน คสล. ซอยข้างศาลากลางบ้านหลังสุขศาลา</t>
  </si>
  <si>
    <t>8/2568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</si>
  <si>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งวดประจำเดือนธันวาคม 2567</t>
  </si>
  <si>
    <t>072556300xxxx</t>
  </si>
  <si>
    <t>บริษัท เซปโก อินดัสตรีส์ (สระแก้ว) จำกัด</t>
  </si>
  <si>
    <t>10/2568</t>
  </si>
  <si>
    <t>จ้างเหมาบริการรักษาความสะอาดถนนในเขตเทศบาลเมืองสระแก้ว งวดประจำเดือน ธันวาคม 2567</t>
  </si>
  <si>
    <t>027355500xxxx</t>
  </si>
  <si>
    <t>ห้างหุ้นส่วนจำกัด หนึ่งต่อสอง กรุ๊ป</t>
  </si>
  <si>
    <t>11/2568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</si>
  <si>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ธันวาคม 2567</t>
  </si>
  <si>
    <t>12/2568</t>
  </si>
  <si>
    <t xml:space="preserve">ซื้อครุภัณฑ์การเกษตร เครื่องสูบน้ำ เครื่องยนต์ดีเซล ขนาด 6 สูบ พร้อมปั๊มสูบน้ำแบบหอยโข่ง ขนาดท่อ 12 นิ้ว ติดตั้งบนเทรเลอร์สำหรับลากจูง พร้อมอุปกรณ์ จำนวน 1 เครื่อง </t>
  </si>
  <si>
    <t>วิธีประกวดแบบ</t>
  </si>
  <si>
    <t>010355202xxxx</t>
  </si>
  <si>
    <t>ห้างหุ้นส่วนจำกัด ปาย เทคโนโลยี</t>
  </si>
  <si>
    <t>E1/2568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</si>
</sst>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4"/>
      <name val="TH SarabunIT๙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4" fillId="3" borderId="0" xfId="0" applyFont="1" applyFill="1"/>
    <xf numFmtId="0" fontId="6" fillId="0" borderId="0" xfId="0" applyFont="1" applyAlignment="1">
      <alignment vertical="center" wrapText="1"/>
    </xf>
    <xf numFmtId="0" fontId="4" fillId="2" borderId="0" xfId="0" applyFont="1" applyFill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87" fontId="9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43" fontId="7" fillId="3" borderId="0" xfId="1" applyFont="1" applyFill="1" applyBorder="1" applyAlignment="1">
      <alignment horizontal="right" vertical="center"/>
    </xf>
    <xf numFmtId="49" fontId="9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59" fontId="9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/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38" totalsRowShown="0" headerRowDxfId="18" dataDxfId="17">
  <autoFilter ref="A1:Q38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38"/>
  <sheetViews>
    <sheetView tabSelected="1" topLeftCell="D12" zoomScale="85" zoomScaleNormal="85" workbookViewId="0">
      <selection activeCell="G45" sqref="G45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7.75" style="1" customWidth="1"/>
    <col min="8" max="8" width="24.75" style="1" customWidth="1"/>
    <col min="9" max="9" width="20.75" style="1" customWidth="1"/>
    <col min="10" max="10" width="17.875" style="1" customWidth="1"/>
    <col min="11" max="11" width="16.375" style="1" customWidth="1"/>
    <col min="12" max="12" width="19.75" style="1" customWidth="1"/>
    <col min="13" max="13" width="20.75" style="1" customWidth="1"/>
    <col min="14" max="14" width="30" style="1" customWidth="1"/>
    <col min="15" max="15" width="16.125" style="1" customWidth="1"/>
    <col min="16" max="17" width="19.75" style="1" customWidth="1"/>
    <col min="18" max="16384" width="9" style="1"/>
  </cols>
  <sheetData>
    <row r="1" spans="1:153" s="3" customFormat="1" x14ac:dyDescent="0.55000000000000004">
      <c r="A1" s="8" t="s">
        <v>3</v>
      </c>
      <c r="B1" s="8" t="s">
        <v>13</v>
      </c>
      <c r="C1" s="8" t="s">
        <v>14</v>
      </c>
      <c r="D1" s="8" t="s">
        <v>0</v>
      </c>
      <c r="E1" s="8" t="s">
        <v>1</v>
      </c>
      <c r="F1" s="8" t="s">
        <v>2</v>
      </c>
      <c r="G1" s="2" t="s">
        <v>4</v>
      </c>
      <c r="H1" s="31" t="s">
        <v>5</v>
      </c>
      <c r="I1" s="8" t="s">
        <v>6</v>
      </c>
      <c r="J1" s="8" t="s">
        <v>7</v>
      </c>
      <c r="K1" s="8" t="s">
        <v>8</v>
      </c>
      <c r="L1" s="8" t="s">
        <v>131</v>
      </c>
      <c r="M1" s="8" t="s">
        <v>9</v>
      </c>
      <c r="N1" s="8" t="s">
        <v>10</v>
      </c>
      <c r="O1" s="8" t="s">
        <v>132</v>
      </c>
      <c r="P1" s="8" t="s">
        <v>11</v>
      </c>
      <c r="Q1" s="8" t="s">
        <v>12</v>
      </c>
    </row>
    <row r="2" spans="1:153" ht="86.25" customHeight="1" x14ac:dyDescent="0.55000000000000004">
      <c r="A2" s="9">
        <v>2568</v>
      </c>
      <c r="B2" s="10" t="s">
        <v>133</v>
      </c>
      <c r="C2" s="11" t="s">
        <v>134</v>
      </c>
      <c r="D2" s="11" t="s">
        <v>136</v>
      </c>
      <c r="E2" s="11" t="s">
        <v>135</v>
      </c>
      <c r="F2" s="11" t="s">
        <v>114</v>
      </c>
      <c r="G2" s="12" t="s">
        <v>149</v>
      </c>
      <c r="H2" s="13">
        <v>450</v>
      </c>
      <c r="I2" s="14" t="s">
        <v>137</v>
      </c>
      <c r="J2" s="14" t="s">
        <v>130</v>
      </c>
      <c r="K2" s="13">
        <v>450</v>
      </c>
      <c r="L2" s="15">
        <v>450</v>
      </c>
      <c r="M2" s="33" t="s">
        <v>151</v>
      </c>
      <c r="N2" s="17" t="s">
        <v>150</v>
      </c>
      <c r="O2" s="18" t="s">
        <v>152</v>
      </c>
      <c r="P2" s="19">
        <v>243926</v>
      </c>
      <c r="Q2" s="19">
        <v>243927</v>
      </c>
    </row>
    <row r="3" spans="1:153" ht="55.5" customHeight="1" x14ac:dyDescent="0.55000000000000004">
      <c r="A3" s="9">
        <v>2568</v>
      </c>
      <c r="B3" s="10" t="s">
        <v>133</v>
      </c>
      <c r="C3" s="11" t="s">
        <v>134</v>
      </c>
      <c r="D3" s="11" t="s">
        <v>136</v>
      </c>
      <c r="E3" s="11" t="s">
        <v>135</v>
      </c>
      <c r="F3" s="11" t="s">
        <v>114</v>
      </c>
      <c r="G3" s="26" t="s">
        <v>153</v>
      </c>
      <c r="H3" s="15">
        <v>5000</v>
      </c>
      <c r="I3" s="14" t="s">
        <v>137</v>
      </c>
      <c r="J3" s="14" t="s">
        <v>130</v>
      </c>
      <c r="K3" s="15">
        <v>5000</v>
      </c>
      <c r="L3" s="15">
        <v>4995</v>
      </c>
      <c r="M3" s="16" t="s">
        <v>145</v>
      </c>
      <c r="N3" s="25" t="s">
        <v>139</v>
      </c>
      <c r="O3" s="18" t="s">
        <v>154</v>
      </c>
      <c r="P3" s="19">
        <v>243927</v>
      </c>
      <c r="Q3" s="19">
        <v>243932</v>
      </c>
    </row>
    <row r="4" spans="1:153" s="5" customFormat="1" ht="72.75" customHeight="1" x14ac:dyDescent="0.55000000000000004">
      <c r="A4" s="9">
        <v>2568</v>
      </c>
      <c r="B4" s="20" t="s">
        <v>133</v>
      </c>
      <c r="C4" s="21" t="s">
        <v>134</v>
      </c>
      <c r="D4" s="21" t="s">
        <v>136</v>
      </c>
      <c r="E4" s="21" t="s">
        <v>135</v>
      </c>
      <c r="F4" s="21" t="s">
        <v>114</v>
      </c>
      <c r="G4" s="22" t="s">
        <v>155</v>
      </c>
      <c r="H4" s="23">
        <v>11250</v>
      </c>
      <c r="I4" s="14" t="s">
        <v>137</v>
      </c>
      <c r="J4" s="14" t="s">
        <v>130</v>
      </c>
      <c r="K4" s="23">
        <v>11250</v>
      </c>
      <c r="L4" s="23">
        <v>11250</v>
      </c>
      <c r="M4" s="16" t="s">
        <v>143</v>
      </c>
      <c r="N4" s="9" t="s">
        <v>140</v>
      </c>
      <c r="O4" s="24" t="s">
        <v>156</v>
      </c>
      <c r="P4" s="19">
        <v>243929</v>
      </c>
      <c r="Q4" s="19">
        <v>243936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</row>
    <row r="5" spans="1:153" ht="75.75" customHeight="1" x14ac:dyDescent="0.55000000000000004">
      <c r="A5" s="9">
        <v>2568</v>
      </c>
      <c r="B5" s="10" t="s">
        <v>133</v>
      </c>
      <c r="C5" s="11" t="s">
        <v>134</v>
      </c>
      <c r="D5" s="11" t="s">
        <v>136</v>
      </c>
      <c r="E5" s="11" t="s">
        <v>135</v>
      </c>
      <c r="F5" s="11" t="s">
        <v>114</v>
      </c>
      <c r="G5" s="26" t="s">
        <v>157</v>
      </c>
      <c r="H5" s="15">
        <v>6000</v>
      </c>
      <c r="I5" s="14" t="s">
        <v>137</v>
      </c>
      <c r="J5" s="14" t="s">
        <v>130</v>
      </c>
      <c r="K5" s="15">
        <v>6000</v>
      </c>
      <c r="L5" s="15">
        <v>6000</v>
      </c>
      <c r="M5" s="16" t="s">
        <v>147</v>
      </c>
      <c r="N5" s="25" t="s">
        <v>158</v>
      </c>
      <c r="O5" s="18" t="s">
        <v>159</v>
      </c>
      <c r="P5" s="19">
        <v>243929</v>
      </c>
      <c r="Q5" s="19">
        <v>243934</v>
      </c>
    </row>
    <row r="6" spans="1:153" ht="72" customHeight="1" x14ac:dyDescent="0.55000000000000004">
      <c r="A6" s="9">
        <v>2568</v>
      </c>
      <c r="B6" s="10" t="s">
        <v>133</v>
      </c>
      <c r="C6" s="11" t="s">
        <v>134</v>
      </c>
      <c r="D6" s="11" t="s">
        <v>136</v>
      </c>
      <c r="E6" s="11" t="s">
        <v>135</v>
      </c>
      <c r="F6" s="11" t="s">
        <v>114</v>
      </c>
      <c r="G6" s="26" t="s">
        <v>160</v>
      </c>
      <c r="H6" s="15">
        <v>15000</v>
      </c>
      <c r="I6" s="14" t="s">
        <v>137</v>
      </c>
      <c r="J6" s="14" t="s">
        <v>130</v>
      </c>
      <c r="K6" s="15">
        <v>15000</v>
      </c>
      <c r="L6" s="15">
        <v>15000</v>
      </c>
      <c r="M6" s="16" t="s">
        <v>161</v>
      </c>
      <c r="N6" s="25" t="s">
        <v>162</v>
      </c>
      <c r="O6" s="18" t="s">
        <v>163</v>
      </c>
      <c r="P6" s="19">
        <v>243930</v>
      </c>
      <c r="Q6" s="19">
        <v>243937</v>
      </c>
    </row>
    <row r="7" spans="1:153" ht="71.25" customHeight="1" x14ac:dyDescent="0.55000000000000004">
      <c r="A7" s="9">
        <v>2568</v>
      </c>
      <c r="B7" s="10" t="s">
        <v>133</v>
      </c>
      <c r="C7" s="11" t="s">
        <v>134</v>
      </c>
      <c r="D7" s="11" t="s">
        <v>136</v>
      </c>
      <c r="E7" s="11" t="s">
        <v>135</v>
      </c>
      <c r="F7" s="11" t="s">
        <v>114</v>
      </c>
      <c r="G7" s="26" t="s">
        <v>164</v>
      </c>
      <c r="H7" s="15">
        <v>15000</v>
      </c>
      <c r="I7" s="14" t="s">
        <v>137</v>
      </c>
      <c r="J7" s="14" t="s">
        <v>130</v>
      </c>
      <c r="K7" s="15">
        <v>15000</v>
      </c>
      <c r="L7" s="15">
        <v>15000</v>
      </c>
      <c r="M7" s="16" t="s">
        <v>161</v>
      </c>
      <c r="N7" s="25" t="s">
        <v>162</v>
      </c>
      <c r="O7" s="18" t="s">
        <v>165</v>
      </c>
      <c r="P7" s="19">
        <v>243930</v>
      </c>
      <c r="Q7" s="19">
        <v>243936</v>
      </c>
    </row>
    <row r="8" spans="1:153" ht="72.75" customHeight="1" x14ac:dyDescent="0.55000000000000004">
      <c r="A8" s="9">
        <v>2568</v>
      </c>
      <c r="B8" s="10" t="s">
        <v>133</v>
      </c>
      <c r="C8" s="11" t="s">
        <v>134</v>
      </c>
      <c r="D8" s="11" t="s">
        <v>136</v>
      </c>
      <c r="E8" s="11" t="s">
        <v>135</v>
      </c>
      <c r="F8" s="11" t="s">
        <v>114</v>
      </c>
      <c r="G8" s="26" t="s">
        <v>166</v>
      </c>
      <c r="H8" s="15">
        <v>8239</v>
      </c>
      <c r="I8" s="14" t="s">
        <v>137</v>
      </c>
      <c r="J8" s="14" t="s">
        <v>130</v>
      </c>
      <c r="K8" s="15">
        <v>8239</v>
      </c>
      <c r="L8" s="15">
        <v>8239</v>
      </c>
      <c r="M8" s="16" t="s">
        <v>167</v>
      </c>
      <c r="N8" s="25" t="s">
        <v>168</v>
      </c>
      <c r="O8" s="18" t="s">
        <v>169</v>
      </c>
      <c r="P8" s="19">
        <v>243933</v>
      </c>
      <c r="Q8" s="19">
        <v>243935</v>
      </c>
    </row>
    <row r="9" spans="1:153" ht="51" customHeight="1" x14ac:dyDescent="0.55000000000000004">
      <c r="A9" s="9">
        <v>2568</v>
      </c>
      <c r="B9" s="10" t="s">
        <v>133</v>
      </c>
      <c r="C9" s="11" t="s">
        <v>134</v>
      </c>
      <c r="D9" s="11" t="s">
        <v>136</v>
      </c>
      <c r="E9" s="11" t="s">
        <v>135</v>
      </c>
      <c r="F9" s="11" t="s">
        <v>114</v>
      </c>
      <c r="G9" s="6" t="s">
        <v>170</v>
      </c>
      <c r="H9" s="13">
        <v>700</v>
      </c>
      <c r="I9" s="14" t="s">
        <v>137</v>
      </c>
      <c r="J9" s="14" t="s">
        <v>130</v>
      </c>
      <c r="K9" s="13">
        <v>700</v>
      </c>
      <c r="L9" s="13">
        <v>700</v>
      </c>
      <c r="M9" s="28" t="s">
        <v>147</v>
      </c>
      <c r="N9" s="29" t="s">
        <v>171</v>
      </c>
      <c r="O9" s="18" t="s">
        <v>172</v>
      </c>
      <c r="P9" s="19">
        <v>243933</v>
      </c>
      <c r="Q9" s="19">
        <v>243938</v>
      </c>
    </row>
    <row r="10" spans="1:153" ht="76.5" customHeight="1" x14ac:dyDescent="0.55000000000000004">
      <c r="A10" s="9">
        <v>2568</v>
      </c>
      <c r="B10" s="10" t="s">
        <v>133</v>
      </c>
      <c r="C10" s="11" t="s">
        <v>134</v>
      </c>
      <c r="D10" s="11" t="s">
        <v>136</v>
      </c>
      <c r="E10" s="11" t="s">
        <v>135</v>
      </c>
      <c r="F10" s="11" t="s">
        <v>114</v>
      </c>
      <c r="G10" s="6" t="s">
        <v>173</v>
      </c>
      <c r="H10" s="13">
        <v>60000</v>
      </c>
      <c r="I10" s="14" t="s">
        <v>137</v>
      </c>
      <c r="J10" s="14" t="s">
        <v>130</v>
      </c>
      <c r="K10" s="13">
        <v>60000</v>
      </c>
      <c r="L10" s="13">
        <v>60000</v>
      </c>
      <c r="M10" s="16" t="s">
        <v>146</v>
      </c>
      <c r="N10" s="25" t="s">
        <v>141</v>
      </c>
      <c r="O10" s="18" t="s">
        <v>174</v>
      </c>
      <c r="P10" s="19">
        <v>243933</v>
      </c>
      <c r="Q10" s="19">
        <v>243936</v>
      </c>
    </row>
    <row r="11" spans="1:153" ht="64.5" customHeight="1" x14ac:dyDescent="0.55000000000000004">
      <c r="A11" s="9">
        <v>2568</v>
      </c>
      <c r="B11" s="10" t="s">
        <v>133</v>
      </c>
      <c r="C11" s="11" t="s">
        <v>134</v>
      </c>
      <c r="D11" s="11" t="s">
        <v>136</v>
      </c>
      <c r="E11" s="11" t="s">
        <v>135</v>
      </c>
      <c r="F11" s="11" t="s">
        <v>114</v>
      </c>
      <c r="G11" s="27" t="s">
        <v>175</v>
      </c>
      <c r="H11" s="13">
        <v>8690.5400000000009</v>
      </c>
      <c r="I11" s="14" t="s">
        <v>137</v>
      </c>
      <c r="J11" s="14" t="s">
        <v>130</v>
      </c>
      <c r="K11" s="13">
        <v>8690.5400000000009</v>
      </c>
      <c r="L11" s="15">
        <v>8690.5400000000009</v>
      </c>
      <c r="M11" s="16" t="s">
        <v>144</v>
      </c>
      <c r="N11" s="25" t="s">
        <v>138</v>
      </c>
      <c r="O11" s="18" t="s">
        <v>176</v>
      </c>
      <c r="P11" s="19">
        <v>243933</v>
      </c>
      <c r="Q11" s="19">
        <v>243936</v>
      </c>
    </row>
    <row r="12" spans="1:153" ht="68.25" customHeight="1" x14ac:dyDescent="0.55000000000000004">
      <c r="A12" s="9">
        <v>2568</v>
      </c>
      <c r="B12" s="10" t="s">
        <v>133</v>
      </c>
      <c r="C12" s="11" t="s">
        <v>134</v>
      </c>
      <c r="D12" s="11" t="s">
        <v>136</v>
      </c>
      <c r="E12" s="11" t="s">
        <v>135</v>
      </c>
      <c r="F12" s="11" t="s">
        <v>114</v>
      </c>
      <c r="G12" s="27" t="s">
        <v>177</v>
      </c>
      <c r="H12" s="13">
        <v>4700</v>
      </c>
      <c r="I12" s="14" t="s">
        <v>137</v>
      </c>
      <c r="J12" s="14" t="s">
        <v>130</v>
      </c>
      <c r="K12" s="13">
        <v>4700</v>
      </c>
      <c r="L12" s="13">
        <v>4665.2</v>
      </c>
      <c r="M12" s="16" t="s">
        <v>148</v>
      </c>
      <c r="N12" s="25" t="s">
        <v>142</v>
      </c>
      <c r="O12" s="18" t="s">
        <v>178</v>
      </c>
      <c r="P12" s="19">
        <v>243934</v>
      </c>
      <c r="Q12" s="19">
        <v>243949</v>
      </c>
    </row>
    <row r="13" spans="1:153" ht="69.75" customHeight="1" x14ac:dyDescent="0.55000000000000004">
      <c r="A13" s="9">
        <v>2568</v>
      </c>
      <c r="B13" s="10" t="s">
        <v>133</v>
      </c>
      <c r="C13" s="11" t="s">
        <v>134</v>
      </c>
      <c r="D13" s="11" t="s">
        <v>136</v>
      </c>
      <c r="E13" s="11" t="s">
        <v>135</v>
      </c>
      <c r="F13" s="11" t="s">
        <v>114</v>
      </c>
      <c r="G13" s="26" t="s">
        <v>179</v>
      </c>
      <c r="H13" s="13">
        <v>6200</v>
      </c>
      <c r="I13" s="14" t="s">
        <v>137</v>
      </c>
      <c r="J13" s="14" t="s">
        <v>130</v>
      </c>
      <c r="K13" s="13">
        <v>6200</v>
      </c>
      <c r="L13" s="13">
        <v>6200</v>
      </c>
      <c r="M13" s="16" t="s">
        <v>180</v>
      </c>
      <c r="N13" s="25" t="s">
        <v>181</v>
      </c>
      <c r="O13" s="18" t="s">
        <v>186</v>
      </c>
      <c r="P13" s="19">
        <v>243934</v>
      </c>
      <c r="Q13" s="19">
        <v>243937</v>
      </c>
    </row>
    <row r="14" spans="1:153" ht="86.25" customHeight="1" x14ac:dyDescent="0.55000000000000004">
      <c r="A14" s="9">
        <v>2568</v>
      </c>
      <c r="B14" s="10" t="s">
        <v>133</v>
      </c>
      <c r="C14" s="11" t="s">
        <v>134</v>
      </c>
      <c r="D14" s="11" t="s">
        <v>136</v>
      </c>
      <c r="E14" s="11" t="s">
        <v>135</v>
      </c>
      <c r="F14" s="11" t="s">
        <v>114</v>
      </c>
      <c r="G14" s="27" t="s">
        <v>182</v>
      </c>
      <c r="H14" s="13">
        <v>6000</v>
      </c>
      <c r="I14" s="14" t="s">
        <v>137</v>
      </c>
      <c r="J14" s="14" t="s">
        <v>130</v>
      </c>
      <c r="K14" s="13">
        <v>6000</v>
      </c>
      <c r="L14" s="13">
        <v>5800</v>
      </c>
      <c r="M14" s="16" t="s">
        <v>183</v>
      </c>
      <c r="N14" s="9" t="s">
        <v>184</v>
      </c>
      <c r="O14" s="18" t="s">
        <v>185</v>
      </c>
      <c r="P14" s="19">
        <v>243936</v>
      </c>
      <c r="Q14" s="19">
        <v>243943</v>
      </c>
    </row>
    <row r="15" spans="1:153" ht="79.5" customHeight="1" x14ac:dyDescent="0.55000000000000004">
      <c r="A15" s="9">
        <v>2568</v>
      </c>
      <c r="B15" s="10" t="s">
        <v>133</v>
      </c>
      <c r="C15" s="11" t="s">
        <v>134</v>
      </c>
      <c r="D15" s="11" t="s">
        <v>136</v>
      </c>
      <c r="E15" s="11" t="s">
        <v>135</v>
      </c>
      <c r="F15" s="11" t="s">
        <v>114</v>
      </c>
      <c r="G15" s="30" t="s">
        <v>187</v>
      </c>
      <c r="H15" s="13">
        <v>1700</v>
      </c>
      <c r="I15" s="14" t="s">
        <v>137</v>
      </c>
      <c r="J15" s="14" t="s">
        <v>130</v>
      </c>
      <c r="K15" s="13">
        <v>1700</v>
      </c>
      <c r="L15" s="13">
        <v>1605</v>
      </c>
      <c r="M15" s="16" t="s">
        <v>148</v>
      </c>
      <c r="N15" s="25" t="s">
        <v>142</v>
      </c>
      <c r="O15" s="18" t="s">
        <v>188</v>
      </c>
      <c r="P15" s="19">
        <v>243936</v>
      </c>
      <c r="Q15" s="19">
        <v>243943</v>
      </c>
    </row>
    <row r="16" spans="1:153" ht="81" customHeight="1" x14ac:dyDescent="0.55000000000000004">
      <c r="A16" s="9">
        <v>2568</v>
      </c>
      <c r="B16" s="10" t="s">
        <v>133</v>
      </c>
      <c r="C16" s="11" t="s">
        <v>134</v>
      </c>
      <c r="D16" s="11" t="s">
        <v>136</v>
      </c>
      <c r="E16" s="11" t="s">
        <v>135</v>
      </c>
      <c r="F16" s="11" t="s">
        <v>114</v>
      </c>
      <c r="G16" s="30" t="s">
        <v>189</v>
      </c>
      <c r="H16" s="13">
        <v>8000</v>
      </c>
      <c r="I16" s="14" t="s">
        <v>137</v>
      </c>
      <c r="J16" s="14" t="s">
        <v>130</v>
      </c>
      <c r="K16" s="13">
        <v>8000</v>
      </c>
      <c r="L16" s="13">
        <v>7704</v>
      </c>
      <c r="M16" s="16" t="s">
        <v>148</v>
      </c>
      <c r="N16" s="25" t="s">
        <v>142</v>
      </c>
      <c r="O16" s="18" t="s">
        <v>190</v>
      </c>
      <c r="P16" s="19">
        <v>243936</v>
      </c>
      <c r="Q16" s="19">
        <v>243943</v>
      </c>
    </row>
    <row r="17" spans="1:17" ht="83.25" customHeight="1" x14ac:dyDescent="0.55000000000000004">
      <c r="A17" s="9">
        <v>2568</v>
      </c>
      <c r="B17" s="10" t="s">
        <v>133</v>
      </c>
      <c r="C17" s="11" t="s">
        <v>134</v>
      </c>
      <c r="D17" s="11" t="s">
        <v>136</v>
      </c>
      <c r="E17" s="11" t="s">
        <v>135</v>
      </c>
      <c r="F17" s="11" t="s">
        <v>114</v>
      </c>
      <c r="G17" s="32" t="s">
        <v>191</v>
      </c>
      <c r="H17" s="13">
        <v>5000</v>
      </c>
      <c r="I17" s="14" t="s">
        <v>137</v>
      </c>
      <c r="J17" s="14" t="s">
        <v>130</v>
      </c>
      <c r="K17" s="13">
        <v>5000</v>
      </c>
      <c r="L17" s="13">
        <v>4108.8</v>
      </c>
      <c r="M17" s="16" t="s">
        <v>192</v>
      </c>
      <c r="N17" s="25" t="s">
        <v>168</v>
      </c>
      <c r="O17" s="18" t="s">
        <v>193</v>
      </c>
      <c r="P17" s="19">
        <v>243940</v>
      </c>
      <c r="Q17" s="19">
        <v>243945</v>
      </c>
    </row>
    <row r="18" spans="1:17" ht="67.5" customHeight="1" x14ac:dyDescent="0.55000000000000004">
      <c r="A18" s="9">
        <v>2568</v>
      </c>
      <c r="B18" s="10" t="s">
        <v>133</v>
      </c>
      <c r="C18" s="11" t="s">
        <v>134</v>
      </c>
      <c r="D18" s="11" t="s">
        <v>136</v>
      </c>
      <c r="E18" s="11" t="s">
        <v>135</v>
      </c>
      <c r="F18" s="11" t="s">
        <v>114</v>
      </c>
      <c r="G18" s="30" t="s">
        <v>194</v>
      </c>
      <c r="H18" s="13">
        <v>7600</v>
      </c>
      <c r="I18" s="14" t="s">
        <v>137</v>
      </c>
      <c r="J18" s="14" t="s">
        <v>130</v>
      </c>
      <c r="K18" s="13">
        <v>7516.75</v>
      </c>
      <c r="L18" s="13">
        <v>7516.75</v>
      </c>
      <c r="M18" s="16" t="s">
        <v>195</v>
      </c>
      <c r="N18" s="25" t="s">
        <v>196</v>
      </c>
      <c r="O18" s="18" t="s">
        <v>197</v>
      </c>
      <c r="P18" s="19">
        <v>243941</v>
      </c>
      <c r="Q18" s="19">
        <v>243944</v>
      </c>
    </row>
    <row r="19" spans="1:17" ht="60.75" customHeight="1" x14ac:dyDescent="0.55000000000000004">
      <c r="A19" s="9">
        <v>2568</v>
      </c>
      <c r="B19" s="10" t="s">
        <v>133</v>
      </c>
      <c r="C19" s="11" t="s">
        <v>134</v>
      </c>
      <c r="D19" s="11" t="s">
        <v>136</v>
      </c>
      <c r="E19" s="11" t="s">
        <v>135</v>
      </c>
      <c r="F19" s="11" t="s">
        <v>114</v>
      </c>
      <c r="G19" s="30" t="s">
        <v>198</v>
      </c>
      <c r="H19" s="13">
        <v>9699.5499999999993</v>
      </c>
      <c r="I19" s="14" t="s">
        <v>137</v>
      </c>
      <c r="J19" s="14" t="s">
        <v>130</v>
      </c>
      <c r="K19" s="13">
        <v>9699.5499999999993</v>
      </c>
      <c r="L19" s="13">
        <v>9699.5499999999993</v>
      </c>
      <c r="M19" s="16" t="s">
        <v>192</v>
      </c>
      <c r="N19" s="25" t="s">
        <v>168</v>
      </c>
      <c r="O19" s="18" t="s">
        <v>199</v>
      </c>
      <c r="P19" s="19">
        <v>243941</v>
      </c>
      <c r="Q19" s="19">
        <v>243946</v>
      </c>
    </row>
    <row r="20" spans="1:17" ht="68.25" customHeight="1" x14ac:dyDescent="0.55000000000000004">
      <c r="A20" s="9">
        <v>2568</v>
      </c>
      <c r="B20" s="10" t="s">
        <v>133</v>
      </c>
      <c r="C20" s="11" t="s">
        <v>134</v>
      </c>
      <c r="D20" s="11" t="s">
        <v>136</v>
      </c>
      <c r="E20" s="11" t="s">
        <v>135</v>
      </c>
      <c r="F20" s="11" t="s">
        <v>114</v>
      </c>
      <c r="G20" s="30" t="s">
        <v>200</v>
      </c>
      <c r="H20" s="13">
        <v>11100</v>
      </c>
      <c r="I20" s="14" t="s">
        <v>137</v>
      </c>
      <c r="J20" s="14" t="s">
        <v>130</v>
      </c>
      <c r="K20" s="13">
        <v>11060</v>
      </c>
      <c r="L20" s="13">
        <v>11060</v>
      </c>
      <c r="M20" s="16" t="s">
        <v>201</v>
      </c>
      <c r="N20" s="25" t="s">
        <v>202</v>
      </c>
      <c r="O20" s="18" t="s">
        <v>203</v>
      </c>
      <c r="P20" s="19">
        <v>243941</v>
      </c>
      <c r="Q20" s="19">
        <v>243946</v>
      </c>
    </row>
    <row r="21" spans="1:17" ht="65.25" customHeight="1" x14ac:dyDescent="0.55000000000000004">
      <c r="A21" s="9">
        <v>2568</v>
      </c>
      <c r="B21" s="10" t="s">
        <v>133</v>
      </c>
      <c r="C21" s="11" t="s">
        <v>134</v>
      </c>
      <c r="D21" s="11" t="s">
        <v>136</v>
      </c>
      <c r="E21" s="11" t="s">
        <v>135</v>
      </c>
      <c r="F21" s="11" t="s">
        <v>114</v>
      </c>
      <c r="G21" s="30" t="s">
        <v>204</v>
      </c>
      <c r="H21" s="13">
        <v>11000</v>
      </c>
      <c r="I21" s="14" t="s">
        <v>137</v>
      </c>
      <c r="J21" s="14" t="s">
        <v>130</v>
      </c>
      <c r="K21" s="13">
        <v>10871.2</v>
      </c>
      <c r="L21" s="13">
        <v>10871.2</v>
      </c>
      <c r="M21" s="16" t="s">
        <v>148</v>
      </c>
      <c r="N21" s="25" t="s">
        <v>142</v>
      </c>
      <c r="O21" s="18" t="s">
        <v>205</v>
      </c>
      <c r="P21" s="19">
        <v>243944</v>
      </c>
      <c r="Q21" s="19">
        <v>243949</v>
      </c>
    </row>
    <row r="22" spans="1:17" ht="84.75" customHeight="1" x14ac:dyDescent="0.55000000000000004">
      <c r="A22" s="9">
        <v>2568</v>
      </c>
      <c r="B22" s="10" t="s">
        <v>133</v>
      </c>
      <c r="C22" s="11" t="s">
        <v>134</v>
      </c>
      <c r="D22" s="11" t="s">
        <v>136</v>
      </c>
      <c r="E22" s="11" t="s">
        <v>135</v>
      </c>
      <c r="F22" s="11" t="s">
        <v>114</v>
      </c>
      <c r="G22" s="30" t="s">
        <v>210</v>
      </c>
      <c r="H22" s="13">
        <v>460</v>
      </c>
      <c r="I22" s="14" t="s">
        <v>137</v>
      </c>
      <c r="J22" s="14" t="s">
        <v>130</v>
      </c>
      <c r="K22" s="13">
        <v>460</v>
      </c>
      <c r="L22" s="13">
        <v>460</v>
      </c>
      <c r="M22" s="16" t="s">
        <v>206</v>
      </c>
      <c r="N22" s="25" t="s">
        <v>207</v>
      </c>
      <c r="O22" s="18" t="s">
        <v>208</v>
      </c>
      <c r="P22" s="19">
        <v>243947</v>
      </c>
      <c r="Q22" s="19">
        <v>243952</v>
      </c>
    </row>
    <row r="23" spans="1:17" ht="46.5" customHeight="1" x14ac:dyDescent="0.55000000000000004">
      <c r="A23" s="9">
        <v>2568</v>
      </c>
      <c r="B23" s="10" t="s">
        <v>133</v>
      </c>
      <c r="C23" s="11" t="s">
        <v>134</v>
      </c>
      <c r="D23" s="11" t="s">
        <v>136</v>
      </c>
      <c r="E23" s="11" t="s">
        <v>135</v>
      </c>
      <c r="F23" s="11" t="s">
        <v>114</v>
      </c>
      <c r="G23" s="30" t="s">
        <v>198</v>
      </c>
      <c r="H23" s="13">
        <v>7340</v>
      </c>
      <c r="I23" s="14" t="s">
        <v>137</v>
      </c>
      <c r="J23" s="14" t="s">
        <v>130</v>
      </c>
      <c r="K23" s="13">
        <v>7340</v>
      </c>
      <c r="L23" s="13">
        <v>7340</v>
      </c>
      <c r="M23" s="16" t="s">
        <v>145</v>
      </c>
      <c r="N23" s="25" t="s">
        <v>139</v>
      </c>
      <c r="O23" s="18" t="s">
        <v>209</v>
      </c>
      <c r="P23" s="19">
        <v>243947</v>
      </c>
      <c r="Q23" s="19">
        <v>243952</v>
      </c>
    </row>
    <row r="24" spans="1:17" ht="60" customHeight="1" x14ac:dyDescent="0.55000000000000004">
      <c r="A24" s="9">
        <v>2568</v>
      </c>
      <c r="B24" s="10" t="s">
        <v>133</v>
      </c>
      <c r="C24" s="11" t="s">
        <v>134</v>
      </c>
      <c r="D24" s="11" t="s">
        <v>136</v>
      </c>
      <c r="E24" s="11" t="s">
        <v>135</v>
      </c>
      <c r="F24" s="11" t="s">
        <v>114</v>
      </c>
      <c r="G24" s="30" t="s">
        <v>211</v>
      </c>
      <c r="H24" s="13">
        <v>2800</v>
      </c>
      <c r="I24" s="14" t="s">
        <v>137</v>
      </c>
      <c r="J24" s="14" t="s">
        <v>130</v>
      </c>
      <c r="K24" s="13">
        <v>2760</v>
      </c>
      <c r="L24" s="13">
        <v>2760</v>
      </c>
      <c r="M24" s="16" t="s">
        <v>201</v>
      </c>
      <c r="N24" s="25" t="s">
        <v>212</v>
      </c>
      <c r="O24" s="18" t="s">
        <v>213</v>
      </c>
      <c r="P24" s="19">
        <v>243948</v>
      </c>
      <c r="Q24" s="19">
        <v>243953</v>
      </c>
    </row>
    <row r="25" spans="1:17" ht="91.5" customHeight="1" x14ac:dyDescent="0.55000000000000004">
      <c r="A25" s="9">
        <v>2568</v>
      </c>
      <c r="B25" s="10" t="s">
        <v>133</v>
      </c>
      <c r="C25" s="11" t="s">
        <v>134</v>
      </c>
      <c r="D25" s="11" t="s">
        <v>136</v>
      </c>
      <c r="E25" s="11" t="s">
        <v>135</v>
      </c>
      <c r="F25" s="11" t="s">
        <v>114</v>
      </c>
      <c r="G25" s="30" t="s">
        <v>214</v>
      </c>
      <c r="H25" s="13">
        <v>7200</v>
      </c>
      <c r="I25" s="14" t="s">
        <v>137</v>
      </c>
      <c r="J25" s="14" t="s">
        <v>130</v>
      </c>
      <c r="K25" s="13">
        <v>7200</v>
      </c>
      <c r="L25" s="13">
        <v>7200</v>
      </c>
      <c r="M25" s="16" t="s">
        <v>147</v>
      </c>
      <c r="N25" s="25" t="s">
        <v>158</v>
      </c>
      <c r="O25" s="18" t="s">
        <v>215</v>
      </c>
      <c r="P25" s="19">
        <v>243948</v>
      </c>
      <c r="Q25" s="19">
        <v>243950</v>
      </c>
    </row>
    <row r="26" spans="1:17" ht="63.75" customHeight="1" x14ac:dyDescent="0.55000000000000004">
      <c r="A26" s="9">
        <v>2568</v>
      </c>
      <c r="B26" s="10" t="s">
        <v>133</v>
      </c>
      <c r="C26" s="11" t="s">
        <v>134</v>
      </c>
      <c r="D26" s="11" t="s">
        <v>136</v>
      </c>
      <c r="E26" s="11" t="s">
        <v>135</v>
      </c>
      <c r="F26" s="11" t="s">
        <v>114</v>
      </c>
      <c r="G26" s="30" t="s">
        <v>216</v>
      </c>
      <c r="H26" s="13">
        <v>74800</v>
      </c>
      <c r="I26" s="14" t="s">
        <v>137</v>
      </c>
      <c r="J26" s="14" t="s">
        <v>130</v>
      </c>
      <c r="K26" s="13">
        <v>74800</v>
      </c>
      <c r="L26" s="13">
        <v>74800</v>
      </c>
      <c r="M26" s="16" t="s">
        <v>143</v>
      </c>
      <c r="N26" s="25" t="s">
        <v>140</v>
      </c>
      <c r="O26" s="18" t="s">
        <v>217</v>
      </c>
      <c r="P26" s="19">
        <v>243948</v>
      </c>
      <c r="Q26" s="19">
        <v>243952</v>
      </c>
    </row>
    <row r="27" spans="1:17" ht="64.5" customHeight="1" x14ac:dyDescent="0.55000000000000004">
      <c r="A27" s="9">
        <v>2568</v>
      </c>
      <c r="B27" s="10" t="s">
        <v>133</v>
      </c>
      <c r="C27" s="11" t="s">
        <v>134</v>
      </c>
      <c r="D27" s="11" t="s">
        <v>136</v>
      </c>
      <c r="E27" s="11" t="s">
        <v>135</v>
      </c>
      <c r="F27" s="11" t="s">
        <v>114</v>
      </c>
      <c r="G27" s="26" t="s">
        <v>218</v>
      </c>
      <c r="H27" s="15">
        <v>8100</v>
      </c>
      <c r="I27" s="14" t="s">
        <v>137</v>
      </c>
      <c r="J27" s="14" t="s">
        <v>130</v>
      </c>
      <c r="K27" s="15">
        <v>8100</v>
      </c>
      <c r="L27" s="15">
        <v>8100</v>
      </c>
      <c r="M27" s="16" t="s">
        <v>145</v>
      </c>
      <c r="N27" s="25" t="s">
        <v>139</v>
      </c>
      <c r="O27" s="18" t="s">
        <v>219</v>
      </c>
      <c r="P27" s="19">
        <v>243948</v>
      </c>
      <c r="Q27" s="19">
        <v>243951</v>
      </c>
    </row>
    <row r="28" spans="1:17" ht="51" customHeight="1" x14ac:dyDescent="0.55000000000000004">
      <c r="A28" s="9">
        <v>2568</v>
      </c>
      <c r="B28" s="10" t="s">
        <v>133</v>
      </c>
      <c r="C28" s="11" t="s">
        <v>134</v>
      </c>
      <c r="D28" s="11" t="s">
        <v>136</v>
      </c>
      <c r="E28" s="11" t="s">
        <v>135</v>
      </c>
      <c r="F28" s="11" t="s">
        <v>114</v>
      </c>
      <c r="G28" s="26" t="s">
        <v>220</v>
      </c>
      <c r="H28" s="15">
        <v>19920</v>
      </c>
      <c r="I28" s="14" t="s">
        <v>137</v>
      </c>
      <c r="J28" s="14" t="s">
        <v>130</v>
      </c>
      <c r="K28" s="15">
        <v>19920</v>
      </c>
      <c r="L28" s="15">
        <v>19920</v>
      </c>
      <c r="M28" s="16" t="s">
        <v>145</v>
      </c>
      <c r="N28" s="25" t="s">
        <v>139</v>
      </c>
      <c r="O28" s="18" t="s">
        <v>221</v>
      </c>
      <c r="P28" s="19">
        <v>243949</v>
      </c>
      <c r="Q28" s="19">
        <v>243954</v>
      </c>
    </row>
    <row r="29" spans="1:17" ht="62.25" customHeight="1" x14ac:dyDescent="0.55000000000000004">
      <c r="A29" s="9">
        <v>2568</v>
      </c>
      <c r="B29" s="10" t="s">
        <v>133</v>
      </c>
      <c r="C29" s="11" t="s">
        <v>134</v>
      </c>
      <c r="D29" s="11" t="s">
        <v>136</v>
      </c>
      <c r="E29" s="11" t="s">
        <v>135</v>
      </c>
      <c r="F29" s="11" t="s">
        <v>114</v>
      </c>
      <c r="G29" s="26" t="s">
        <v>222</v>
      </c>
      <c r="H29" s="15">
        <v>6600</v>
      </c>
      <c r="I29" s="14" t="s">
        <v>137</v>
      </c>
      <c r="J29" s="14" t="s">
        <v>130</v>
      </c>
      <c r="K29" s="15">
        <v>6540</v>
      </c>
      <c r="L29" s="15">
        <v>6540</v>
      </c>
      <c r="M29" s="16" t="s">
        <v>180</v>
      </c>
      <c r="N29" s="25" t="s">
        <v>223</v>
      </c>
      <c r="O29" s="18" t="s">
        <v>224</v>
      </c>
      <c r="P29" s="19">
        <v>243949</v>
      </c>
      <c r="Q29" s="19">
        <v>243952</v>
      </c>
    </row>
    <row r="30" spans="1:17" ht="60" customHeight="1" x14ac:dyDescent="0.55000000000000004">
      <c r="A30" s="9">
        <v>2568</v>
      </c>
      <c r="B30" s="10" t="s">
        <v>133</v>
      </c>
      <c r="C30" s="11" t="s">
        <v>134</v>
      </c>
      <c r="D30" s="11" t="s">
        <v>136</v>
      </c>
      <c r="E30" s="11" t="s">
        <v>135</v>
      </c>
      <c r="F30" s="11" t="s">
        <v>114</v>
      </c>
      <c r="G30" s="30" t="s">
        <v>225</v>
      </c>
      <c r="H30" s="13">
        <v>10500</v>
      </c>
      <c r="I30" s="14" t="s">
        <v>137</v>
      </c>
      <c r="J30" s="14" t="s">
        <v>130</v>
      </c>
      <c r="K30" s="13">
        <v>10500</v>
      </c>
      <c r="L30" s="13">
        <v>10500</v>
      </c>
      <c r="M30" s="16" t="s">
        <v>226</v>
      </c>
      <c r="N30" s="25" t="s">
        <v>227</v>
      </c>
      <c r="O30" s="18" t="s">
        <v>228</v>
      </c>
      <c r="P30" s="19">
        <v>243949</v>
      </c>
      <c r="Q30" s="19">
        <v>243954</v>
      </c>
    </row>
    <row r="31" spans="1:17" ht="91.5" customHeight="1" x14ac:dyDescent="0.55000000000000004">
      <c r="A31" s="9">
        <v>2568</v>
      </c>
      <c r="B31" s="10" t="s">
        <v>133</v>
      </c>
      <c r="C31" s="11" t="s">
        <v>134</v>
      </c>
      <c r="D31" s="11" t="s">
        <v>136</v>
      </c>
      <c r="E31" s="11" t="s">
        <v>135</v>
      </c>
      <c r="F31" s="11" t="s">
        <v>114</v>
      </c>
      <c r="G31" s="30" t="s">
        <v>229</v>
      </c>
      <c r="H31" s="13">
        <v>8100</v>
      </c>
      <c r="I31" s="14" t="s">
        <v>137</v>
      </c>
      <c r="J31" s="14" t="s">
        <v>130</v>
      </c>
      <c r="K31" s="13">
        <v>8025</v>
      </c>
      <c r="L31" s="13">
        <v>8025</v>
      </c>
      <c r="M31" s="16" t="s">
        <v>148</v>
      </c>
      <c r="N31" s="25" t="s">
        <v>142</v>
      </c>
      <c r="O31" s="18" t="s">
        <v>230</v>
      </c>
      <c r="P31" s="19">
        <v>243950</v>
      </c>
      <c r="Q31" s="19">
        <v>243957</v>
      </c>
    </row>
    <row r="32" spans="1:17" ht="63.75" customHeight="1" x14ac:dyDescent="0.55000000000000004">
      <c r="A32" s="9">
        <v>2568</v>
      </c>
      <c r="B32" s="10" t="s">
        <v>133</v>
      </c>
      <c r="C32" s="11" t="s">
        <v>134</v>
      </c>
      <c r="D32" s="11" t="s">
        <v>136</v>
      </c>
      <c r="E32" s="11" t="s">
        <v>135</v>
      </c>
      <c r="F32" s="11" t="s">
        <v>114</v>
      </c>
      <c r="G32" s="30" t="s">
        <v>231</v>
      </c>
      <c r="H32" s="13">
        <v>23670</v>
      </c>
      <c r="I32" s="14" t="s">
        <v>137</v>
      </c>
      <c r="J32" s="14" t="s">
        <v>130</v>
      </c>
      <c r="K32" s="13">
        <v>23670</v>
      </c>
      <c r="L32" s="13">
        <v>23670</v>
      </c>
      <c r="M32" s="16" t="s">
        <v>232</v>
      </c>
      <c r="N32" s="25" t="s">
        <v>140</v>
      </c>
      <c r="O32" s="18" t="s">
        <v>217</v>
      </c>
      <c r="P32" s="19">
        <v>243948</v>
      </c>
      <c r="Q32" s="19">
        <v>243952</v>
      </c>
    </row>
    <row r="33" spans="1:17" ht="64.5" customHeight="1" x14ac:dyDescent="0.55000000000000004">
      <c r="A33" s="9">
        <v>2568</v>
      </c>
      <c r="B33" s="10" t="s">
        <v>133</v>
      </c>
      <c r="C33" s="11" t="s">
        <v>134</v>
      </c>
      <c r="D33" s="11" t="s">
        <v>136</v>
      </c>
      <c r="E33" s="11" t="s">
        <v>135</v>
      </c>
      <c r="F33" s="11" t="s">
        <v>114</v>
      </c>
      <c r="G33" s="26" t="s">
        <v>233</v>
      </c>
      <c r="H33" s="15">
        <v>489000</v>
      </c>
      <c r="I33" s="14" t="s">
        <v>234</v>
      </c>
      <c r="J33" s="14" t="s">
        <v>130</v>
      </c>
      <c r="K33" s="15">
        <v>463000</v>
      </c>
      <c r="L33" s="15">
        <v>463000</v>
      </c>
      <c r="M33" s="16" t="s">
        <v>146</v>
      </c>
      <c r="N33" s="25" t="s">
        <v>141</v>
      </c>
      <c r="O33" s="18" t="s">
        <v>235</v>
      </c>
      <c r="P33" s="19">
        <v>243951</v>
      </c>
      <c r="Q33" s="19">
        <v>244011</v>
      </c>
    </row>
    <row r="34" spans="1:17" ht="51" customHeight="1" x14ac:dyDescent="0.55000000000000004">
      <c r="A34" s="9">
        <v>2568</v>
      </c>
      <c r="B34" s="10" t="s">
        <v>133</v>
      </c>
      <c r="C34" s="11" t="s">
        <v>134</v>
      </c>
      <c r="D34" s="11" t="s">
        <v>136</v>
      </c>
      <c r="E34" s="11" t="s">
        <v>135</v>
      </c>
      <c r="F34" s="11" t="s">
        <v>114</v>
      </c>
      <c r="G34" s="26" t="s">
        <v>236</v>
      </c>
      <c r="H34" s="15">
        <v>274000</v>
      </c>
      <c r="I34" s="14" t="s">
        <v>234</v>
      </c>
      <c r="J34" s="14" t="s">
        <v>130</v>
      </c>
      <c r="K34" s="15">
        <v>239000</v>
      </c>
      <c r="L34" s="15">
        <v>239000</v>
      </c>
      <c r="M34" s="16" t="s">
        <v>146</v>
      </c>
      <c r="N34" s="25" t="s">
        <v>141</v>
      </c>
      <c r="O34" s="18" t="s">
        <v>237</v>
      </c>
      <c r="P34" s="19">
        <v>243951</v>
      </c>
      <c r="Q34" s="19">
        <v>244011</v>
      </c>
    </row>
    <row r="35" spans="1:17" ht="84.75" customHeight="1" x14ac:dyDescent="0.55000000000000004">
      <c r="A35" s="9">
        <v>2568</v>
      </c>
      <c r="B35" s="10" t="s">
        <v>133</v>
      </c>
      <c r="C35" s="11" t="s">
        <v>134</v>
      </c>
      <c r="D35" s="11" t="s">
        <v>136</v>
      </c>
      <c r="E35" s="11" t="s">
        <v>135</v>
      </c>
      <c r="F35" s="11" t="s">
        <v>114</v>
      </c>
      <c r="G35" s="30" t="s">
        <v>238</v>
      </c>
      <c r="H35" s="13">
        <v>356000</v>
      </c>
      <c r="I35" s="14" t="s">
        <v>234</v>
      </c>
      <c r="J35" s="14" t="s">
        <v>130</v>
      </c>
      <c r="K35" s="13">
        <v>356000</v>
      </c>
      <c r="L35" s="13">
        <v>356000</v>
      </c>
      <c r="M35" s="16" t="s">
        <v>239</v>
      </c>
      <c r="N35" s="25" t="s">
        <v>240</v>
      </c>
      <c r="O35" s="18" t="s">
        <v>241</v>
      </c>
      <c r="P35" s="19">
        <v>243951</v>
      </c>
      <c r="Q35" s="19">
        <v>243983</v>
      </c>
    </row>
    <row r="36" spans="1:17" ht="63.75" customHeight="1" x14ac:dyDescent="0.55000000000000004">
      <c r="A36" s="9">
        <v>2568</v>
      </c>
      <c r="B36" s="10" t="s">
        <v>133</v>
      </c>
      <c r="C36" s="11" t="s">
        <v>134</v>
      </c>
      <c r="D36" s="11" t="s">
        <v>136</v>
      </c>
      <c r="E36" s="11" t="s">
        <v>135</v>
      </c>
      <c r="F36" s="11" t="s">
        <v>114</v>
      </c>
      <c r="G36" s="30" t="s">
        <v>242</v>
      </c>
      <c r="H36" s="13">
        <v>462000</v>
      </c>
      <c r="I36" s="14" t="s">
        <v>234</v>
      </c>
      <c r="J36" s="14" t="s">
        <v>130</v>
      </c>
      <c r="K36" s="13">
        <v>462000</v>
      </c>
      <c r="L36" s="13">
        <v>462000</v>
      </c>
      <c r="M36" s="16" t="s">
        <v>243</v>
      </c>
      <c r="N36" s="25" t="s">
        <v>244</v>
      </c>
      <c r="O36" s="18" t="s">
        <v>245</v>
      </c>
      <c r="P36" s="19">
        <v>243951</v>
      </c>
      <c r="Q36" s="19">
        <v>243983</v>
      </c>
    </row>
    <row r="37" spans="1:17" ht="64.5" customHeight="1" x14ac:dyDescent="0.55000000000000004">
      <c r="A37" s="9">
        <v>2568</v>
      </c>
      <c r="B37" s="10" t="s">
        <v>133</v>
      </c>
      <c r="C37" s="11" t="s">
        <v>134</v>
      </c>
      <c r="D37" s="11" t="s">
        <v>136</v>
      </c>
      <c r="E37" s="11" t="s">
        <v>135</v>
      </c>
      <c r="F37" s="11" t="s">
        <v>114</v>
      </c>
      <c r="G37" s="26" t="s">
        <v>246</v>
      </c>
      <c r="H37" s="15">
        <v>187000</v>
      </c>
      <c r="I37" s="14" t="s">
        <v>234</v>
      </c>
      <c r="J37" s="14" t="s">
        <v>130</v>
      </c>
      <c r="K37" s="15">
        <v>187000</v>
      </c>
      <c r="L37" s="15">
        <v>187000</v>
      </c>
      <c r="M37" s="16" t="s">
        <v>243</v>
      </c>
      <c r="N37" s="25" t="s">
        <v>244</v>
      </c>
      <c r="O37" s="18" t="s">
        <v>247</v>
      </c>
      <c r="P37" s="19">
        <v>243951</v>
      </c>
      <c r="Q37" s="19">
        <v>243983</v>
      </c>
    </row>
    <row r="38" spans="1:17" ht="90.75" customHeight="1" x14ac:dyDescent="0.55000000000000004">
      <c r="A38" s="9">
        <v>2568</v>
      </c>
      <c r="B38" s="10" t="s">
        <v>133</v>
      </c>
      <c r="C38" s="11" t="s">
        <v>134</v>
      </c>
      <c r="D38" s="11" t="s">
        <v>136</v>
      </c>
      <c r="E38" s="11" t="s">
        <v>135</v>
      </c>
      <c r="F38" s="11" t="s">
        <v>114</v>
      </c>
      <c r="G38" s="26" t="s">
        <v>248</v>
      </c>
      <c r="H38" s="15">
        <v>1400000</v>
      </c>
      <c r="I38" s="14" t="s">
        <v>234</v>
      </c>
      <c r="J38" s="14" t="s">
        <v>249</v>
      </c>
      <c r="K38" s="15">
        <v>1380300</v>
      </c>
      <c r="L38" s="15">
        <v>1329000</v>
      </c>
      <c r="M38" s="16" t="s">
        <v>250</v>
      </c>
      <c r="N38" s="25" t="s">
        <v>251</v>
      </c>
      <c r="O38" s="18" t="s">
        <v>252</v>
      </c>
      <c r="P38" s="19">
        <v>243937</v>
      </c>
      <c r="Q38" s="19">
        <v>243967</v>
      </c>
    </row>
  </sheetData>
  <dataValidations count="2">
    <dataValidation type="list" allowBlank="1" showInputMessage="1" showErrorMessage="1" sqref="I2:I38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38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15</v>
      </c>
      <c r="B1" s="4" t="s">
        <v>16</v>
      </c>
      <c r="C1" s="4" t="s">
        <v>17</v>
      </c>
    </row>
    <row r="2" spans="1:3" ht="27.75" x14ac:dyDescent="0.65">
      <c r="A2" s="4" t="s">
        <v>18</v>
      </c>
      <c r="B2" s="4" t="s">
        <v>19</v>
      </c>
      <c r="C2" s="4" t="s">
        <v>20</v>
      </c>
    </row>
    <row r="3" spans="1:3" ht="27.75" x14ac:dyDescent="0.65">
      <c r="A3" s="4" t="s">
        <v>21</v>
      </c>
      <c r="B3" s="4" t="s">
        <v>2</v>
      </c>
      <c r="C3" s="4" t="s">
        <v>22</v>
      </c>
    </row>
    <row r="4" spans="1:3" ht="27.75" x14ac:dyDescent="0.65">
      <c r="A4" s="4" t="s">
        <v>23</v>
      </c>
      <c r="B4" s="4" t="s">
        <v>24</v>
      </c>
      <c r="C4" s="4" t="s">
        <v>25</v>
      </c>
    </row>
    <row r="5" spans="1:3" ht="27.75" x14ac:dyDescent="0.65">
      <c r="A5" s="4" t="s">
        <v>26</v>
      </c>
      <c r="B5" s="4" t="s">
        <v>27</v>
      </c>
      <c r="C5" s="4" t="s">
        <v>28</v>
      </c>
    </row>
    <row r="6" spans="1:3" ht="27.75" x14ac:dyDescent="0.65">
      <c r="A6" s="4" t="s">
        <v>29</v>
      </c>
      <c r="B6" s="4" t="s">
        <v>30</v>
      </c>
      <c r="C6" s="4" t="s">
        <v>31</v>
      </c>
    </row>
    <row r="7" spans="1:3" ht="27.75" x14ac:dyDescent="0.65">
      <c r="A7" s="4" t="s">
        <v>32</v>
      </c>
      <c r="B7" s="4" t="s">
        <v>33</v>
      </c>
      <c r="C7" s="4" t="s">
        <v>34</v>
      </c>
    </row>
    <row r="8" spans="1:3" ht="27.75" x14ac:dyDescent="0.65">
      <c r="A8" s="4" t="s">
        <v>35</v>
      </c>
      <c r="B8" s="4" t="s">
        <v>36</v>
      </c>
      <c r="C8" s="4" t="s">
        <v>37</v>
      </c>
    </row>
    <row r="9" spans="1:3" ht="27.75" x14ac:dyDescent="0.65">
      <c r="A9" s="4" t="s">
        <v>38</v>
      </c>
      <c r="B9" s="4" t="s">
        <v>39</v>
      </c>
      <c r="C9" s="4" t="s">
        <v>40</v>
      </c>
    </row>
    <row r="10" spans="1:3" ht="27.75" x14ac:dyDescent="0.65">
      <c r="A10" s="4" t="s">
        <v>41</v>
      </c>
      <c r="B10" s="4" t="s">
        <v>42</v>
      </c>
      <c r="C10" s="4" t="s">
        <v>43</v>
      </c>
    </row>
    <row r="11" spans="1:3" ht="27.75" x14ac:dyDescent="0.65">
      <c r="A11" s="4" t="s">
        <v>44</v>
      </c>
      <c r="B11" s="4" t="s">
        <v>45</v>
      </c>
      <c r="C11" s="4" t="s">
        <v>46</v>
      </c>
    </row>
    <row r="12" spans="1:3" ht="27.75" x14ac:dyDescent="0.65">
      <c r="A12" s="4" t="s">
        <v>47</v>
      </c>
      <c r="B12" s="4" t="s">
        <v>48</v>
      </c>
      <c r="C12" s="4" t="s">
        <v>49</v>
      </c>
    </row>
    <row r="13" spans="1:3" ht="27.75" x14ac:dyDescent="0.65">
      <c r="A13" s="4" t="s">
        <v>50</v>
      </c>
      <c r="B13" s="4" t="s">
        <v>51</v>
      </c>
      <c r="C13" s="4" t="s">
        <v>52</v>
      </c>
    </row>
    <row r="14" spans="1:3" ht="27.75" x14ac:dyDescent="0.65">
      <c r="A14" s="4" t="s">
        <v>53</v>
      </c>
      <c r="B14" s="4" t="s">
        <v>54</v>
      </c>
      <c r="C14" s="4" t="s">
        <v>55</v>
      </c>
    </row>
    <row r="15" spans="1:3" ht="27.75" x14ac:dyDescent="0.65">
      <c r="A15" s="4" t="s">
        <v>56</v>
      </c>
      <c r="B15" s="4" t="s">
        <v>57</v>
      </c>
      <c r="C15" s="4" t="s">
        <v>58</v>
      </c>
    </row>
    <row r="16" spans="1:3" ht="27.75" x14ac:dyDescent="0.65">
      <c r="A16" s="4" t="s">
        <v>59</v>
      </c>
      <c r="B16" s="4" t="s">
        <v>60</v>
      </c>
      <c r="C16" s="4" t="s">
        <v>61</v>
      </c>
    </row>
    <row r="17" spans="1:3" ht="27.75" x14ac:dyDescent="0.65">
      <c r="A17" s="4" t="s">
        <v>62</v>
      </c>
      <c r="B17" s="4" t="s">
        <v>63</v>
      </c>
      <c r="C17" s="4" t="s">
        <v>64</v>
      </c>
    </row>
    <row r="18" spans="1:3" ht="27.75" x14ac:dyDescent="0.65">
      <c r="A18" s="4" t="s">
        <v>65</v>
      </c>
      <c r="C18" s="4" t="s">
        <v>66</v>
      </c>
    </row>
    <row r="19" spans="1:3" ht="27.75" x14ac:dyDescent="0.65">
      <c r="A19" s="4" t="s">
        <v>67</v>
      </c>
      <c r="C19" s="4" t="s">
        <v>68</v>
      </c>
    </row>
    <row r="20" spans="1:3" ht="27.75" x14ac:dyDescent="0.65">
      <c r="A20" s="4" t="s">
        <v>69</v>
      </c>
      <c r="C20" s="4" t="s">
        <v>70</v>
      </c>
    </row>
    <row r="21" spans="1:3" ht="27.75" x14ac:dyDescent="0.65">
      <c r="A21" s="4" t="s">
        <v>71</v>
      </c>
      <c r="C21" s="4" t="s">
        <v>72</v>
      </c>
    </row>
    <row r="22" spans="1:3" ht="27.75" x14ac:dyDescent="0.65">
      <c r="C22" s="4" t="s">
        <v>73</v>
      </c>
    </row>
    <row r="23" spans="1:3" ht="27.75" x14ac:dyDescent="0.65">
      <c r="C23" s="4" t="s">
        <v>74</v>
      </c>
    </row>
    <row r="24" spans="1:3" ht="27.75" x14ac:dyDescent="0.65">
      <c r="C24" s="4" t="s">
        <v>75</v>
      </c>
    </row>
    <row r="25" spans="1:3" ht="27.75" x14ac:dyDescent="0.65">
      <c r="C25" s="4" t="s">
        <v>76</v>
      </c>
    </row>
    <row r="26" spans="1:3" ht="27.75" x14ac:dyDescent="0.65">
      <c r="C26" s="4" t="s">
        <v>77</v>
      </c>
    </row>
    <row r="27" spans="1:3" ht="27.75" x14ac:dyDescent="0.65">
      <c r="C27" s="4" t="s">
        <v>78</v>
      </c>
    </row>
    <row r="28" spans="1:3" ht="27.75" x14ac:dyDescent="0.65">
      <c r="C28" s="4" t="s">
        <v>79</v>
      </c>
    </row>
    <row r="29" spans="1:3" ht="27.75" x14ac:dyDescent="0.65">
      <c r="C29" s="4" t="s">
        <v>80</v>
      </c>
    </row>
    <row r="30" spans="1:3" ht="27.75" x14ac:dyDescent="0.65">
      <c r="C30" s="4" t="s">
        <v>81</v>
      </c>
    </row>
    <row r="31" spans="1:3" ht="27.75" x14ac:dyDescent="0.65">
      <c r="C31" s="4" t="s">
        <v>82</v>
      </c>
    </row>
    <row r="32" spans="1:3" ht="27.75" x14ac:dyDescent="0.65">
      <c r="C32" s="4" t="s">
        <v>83</v>
      </c>
    </row>
    <row r="33" spans="3:3" ht="27.75" x14ac:dyDescent="0.65">
      <c r="C33" s="4" t="s">
        <v>84</v>
      </c>
    </row>
    <row r="34" spans="3:3" ht="27.75" x14ac:dyDescent="0.65">
      <c r="C34" s="4" t="s">
        <v>85</v>
      </c>
    </row>
    <row r="35" spans="3:3" ht="27.75" x14ac:dyDescent="0.65">
      <c r="C35" s="4" t="s">
        <v>86</v>
      </c>
    </row>
    <row r="36" spans="3:3" ht="27.75" x14ac:dyDescent="0.65">
      <c r="C36" s="4" t="s">
        <v>87</v>
      </c>
    </row>
    <row r="37" spans="3:3" ht="27.75" x14ac:dyDescent="0.65">
      <c r="C37" s="4" t="s">
        <v>88</v>
      </c>
    </row>
    <row r="38" spans="3:3" ht="27.75" x14ac:dyDescent="0.65">
      <c r="C38" s="4" t="s">
        <v>89</v>
      </c>
    </row>
    <row r="39" spans="3:3" ht="27.75" x14ac:dyDescent="0.65">
      <c r="C39" s="4" t="s">
        <v>90</v>
      </c>
    </row>
    <row r="40" spans="3:3" ht="27.75" x14ac:dyDescent="0.65">
      <c r="C40" s="4" t="s">
        <v>91</v>
      </c>
    </row>
    <row r="41" spans="3:3" ht="27.75" x14ac:dyDescent="0.65">
      <c r="C41" s="4" t="s">
        <v>92</v>
      </c>
    </row>
    <row r="42" spans="3:3" ht="27.75" x14ac:dyDescent="0.65">
      <c r="C42" s="4" t="s">
        <v>93</v>
      </c>
    </row>
    <row r="43" spans="3:3" ht="27.75" x14ac:dyDescent="0.65">
      <c r="C43" s="4" t="s">
        <v>94</v>
      </c>
    </row>
    <row r="44" spans="3:3" ht="27.75" x14ac:dyDescent="0.65">
      <c r="C44" s="4" t="s">
        <v>95</v>
      </c>
    </row>
    <row r="45" spans="3:3" ht="27.75" x14ac:dyDescent="0.65">
      <c r="C45" s="4" t="s">
        <v>96</v>
      </c>
    </row>
    <row r="46" spans="3:3" ht="27.75" x14ac:dyDescent="0.65">
      <c r="C46" s="4" t="s">
        <v>97</v>
      </c>
    </row>
    <row r="47" spans="3:3" ht="27.75" x14ac:dyDescent="0.65">
      <c r="C47" s="4" t="s">
        <v>98</v>
      </c>
    </row>
    <row r="48" spans="3:3" ht="27.75" x14ac:dyDescent="0.65">
      <c r="C48" s="4" t="s">
        <v>99</v>
      </c>
    </row>
    <row r="49" spans="3:3" ht="27.75" x14ac:dyDescent="0.65">
      <c r="C49" s="4" t="s">
        <v>100</v>
      </c>
    </row>
    <row r="50" spans="3:3" ht="27.75" x14ac:dyDescent="0.65">
      <c r="C50" s="4" t="s">
        <v>101</v>
      </c>
    </row>
    <row r="51" spans="3:3" ht="27.75" x14ac:dyDescent="0.65">
      <c r="C51" s="4" t="s">
        <v>102</v>
      </c>
    </row>
    <row r="52" spans="3:3" ht="27.75" x14ac:dyDescent="0.65">
      <c r="C52" s="4" t="s">
        <v>103</v>
      </c>
    </row>
    <row r="53" spans="3:3" ht="27.75" x14ac:dyDescent="0.65">
      <c r="C53" s="4" t="s">
        <v>104</v>
      </c>
    </row>
    <row r="54" spans="3:3" ht="27.75" x14ac:dyDescent="0.65">
      <c r="C54" s="4" t="s">
        <v>105</v>
      </c>
    </row>
    <row r="55" spans="3:3" ht="27.75" x14ac:dyDescent="0.65">
      <c r="C55" s="4" t="s">
        <v>106</v>
      </c>
    </row>
    <row r="56" spans="3:3" ht="27.75" x14ac:dyDescent="0.65">
      <c r="C56" s="4" t="s">
        <v>107</v>
      </c>
    </row>
    <row r="57" spans="3:3" ht="27.75" x14ac:dyDescent="0.65">
      <c r="C57" s="4" t="s">
        <v>108</v>
      </c>
    </row>
    <row r="58" spans="3:3" ht="27.75" x14ac:dyDescent="0.65">
      <c r="C58" s="4" t="s">
        <v>109</v>
      </c>
    </row>
    <row r="59" spans="3:3" ht="27.75" x14ac:dyDescent="0.65">
      <c r="C59" s="4" t="s">
        <v>110</v>
      </c>
    </row>
    <row r="60" spans="3:3" ht="27.75" x14ac:dyDescent="0.65">
      <c r="C60" s="4" t="s">
        <v>111</v>
      </c>
    </row>
    <row r="61" spans="3:3" ht="27.75" x14ac:dyDescent="0.65">
      <c r="C61" s="4" t="s">
        <v>112</v>
      </c>
    </row>
    <row r="62" spans="3:3" ht="27.75" x14ac:dyDescent="0.65">
      <c r="C62" s="4" t="s">
        <v>113</v>
      </c>
    </row>
    <row r="63" spans="3:3" ht="27.75" x14ac:dyDescent="0.65">
      <c r="C63" s="4" t="s">
        <v>114</v>
      </c>
    </row>
    <row r="64" spans="3:3" ht="27.75" x14ac:dyDescent="0.65">
      <c r="C64" s="4" t="s">
        <v>115</v>
      </c>
    </row>
    <row r="65" spans="3:3" ht="27.75" x14ac:dyDescent="0.65">
      <c r="C65" s="4" t="s">
        <v>116</v>
      </c>
    </row>
    <row r="66" spans="3:3" ht="27.75" x14ac:dyDescent="0.65">
      <c r="C66" s="4" t="s">
        <v>117</v>
      </c>
    </row>
    <row r="67" spans="3:3" ht="27.75" x14ac:dyDescent="0.65">
      <c r="C67" s="4" t="s">
        <v>118</v>
      </c>
    </row>
    <row r="68" spans="3:3" ht="27.75" x14ac:dyDescent="0.65">
      <c r="C68" s="4" t="s">
        <v>119</v>
      </c>
    </row>
    <row r="69" spans="3:3" ht="27.75" x14ac:dyDescent="0.65">
      <c r="C69" s="4" t="s">
        <v>120</v>
      </c>
    </row>
    <row r="70" spans="3:3" ht="27.75" x14ac:dyDescent="0.65">
      <c r="C70" s="4" t="s">
        <v>121</v>
      </c>
    </row>
    <row r="71" spans="3:3" ht="27.75" x14ac:dyDescent="0.65">
      <c r="C71" s="4" t="s">
        <v>122</v>
      </c>
    </row>
    <row r="72" spans="3:3" ht="27.75" x14ac:dyDescent="0.65">
      <c r="C72" s="4" t="s">
        <v>123</v>
      </c>
    </row>
    <row r="73" spans="3:3" ht="27.75" x14ac:dyDescent="0.65">
      <c r="C73" s="4" t="s">
        <v>124</v>
      </c>
    </row>
    <row r="74" spans="3:3" ht="27.75" x14ac:dyDescent="0.65">
      <c r="C74" s="4" t="s">
        <v>125</v>
      </c>
    </row>
    <row r="75" spans="3:3" ht="27.75" x14ac:dyDescent="0.65">
      <c r="C75" s="4" t="s">
        <v>126</v>
      </c>
    </row>
    <row r="76" spans="3:3" ht="27.75" x14ac:dyDescent="0.65">
      <c r="C76" s="4" t="s">
        <v>127</v>
      </c>
    </row>
    <row r="77" spans="3:3" ht="27.75" x14ac:dyDescent="0.65">
      <c r="C77" s="4" t="s">
        <v>128</v>
      </c>
    </row>
    <row r="78" spans="3:3" ht="27.75" x14ac:dyDescent="0.65">
      <c r="C78" s="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พ.ย.67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2024-12-24T07:33:15Z</cp:lastPrinted>
  <dcterms:created xsi:type="dcterms:W3CDTF">2023-09-21T14:37:46Z</dcterms:created>
  <dcterms:modified xsi:type="dcterms:W3CDTF">2025-02-04T02:55:46Z</dcterms:modified>
</cp:coreProperties>
</file>