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ki\Desktop\ITA\"/>
    </mc:Choice>
  </mc:AlternateContent>
  <xr:revisionPtr revIDLastSave="0" documentId="13_ncr:1_{9AC0A32C-E534-4D53-86FD-97020B7FD28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<sst xmlns="http://schemas.openxmlformats.org/spreadsheetml/2006/main" count="1073" uniqueCount="304">
  <si>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</si>
  <si>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</si>
  <si>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</si>
  <si>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</si>
  <si>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</si>
  <si>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</si>
  <si>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</si>
  <si>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</si>
  <si>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</si>
  <si>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</si>
  <si>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</si>
  <si>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</si>
  <si>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</si>
  <si>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</si>
  <si>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</si>
  <si>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</si>
  <si>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</si>
  <si>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</si>
  <si>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</si>
  <si>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</si>
  <si>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</si>
  <si>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</si>
  <si>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</si>
  <si>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</si>
  <si>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</si>
  <si>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</si>
  <si>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</si>
  <si>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</si>
  <si>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</si>
  <si>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</si>
  <si>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</si>
  <si>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</si>
  <si>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</si>
  <si>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</si>
  <si>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</si>
  <si>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</si>
  <si>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</si>
  <si>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</si>
  <si>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</si>
  <si>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</si>
  <si>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</si>
  <si>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</si>
  <si>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</si>
  <si>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</si>
  <si>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</si>
  <si>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</si>
  <si>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</si>
  <si>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</si>
  <si>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</si>
  <si>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</si>
  <si>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</si>
  <si>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</si>
  <si>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</si>
  <si>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</si>
  <si>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</si>
  <si>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เทศบาลเมืองสระแก้ว</t>
  </si>
  <si>
    <t>เมืองสระแก้ว</t>
  </si>
  <si>
    <t>สระแก้ว</t>
  </si>
  <si>
    <t>เทศบาลเมือง</t>
  </si>
  <si>
    <t>พ.ร.บ งบประมาณรายจ่ายประจำปี</t>
  </si>
  <si>
    <t>สิ้นสุดระยะสัญญา</t>
  </si>
  <si>
    <t>วิธีคัดเลือก</t>
  </si>
  <si>
    <t>บริษัท เพรสซิเดน ไท เดนกิ จำกัด</t>
  </si>
  <si>
    <t>ก่อสร้างถนน คสล. ถนนเทศบาล 33/2 บ้านคลองนางชิง (ต่อจากถนนเดิม)</t>
  </si>
  <si>
    <t xml:space="preserve">ซื้อโคมไฟถนน MICRON MCD 60W (ขนาดกำลังไฟ 60 วัตต์) มีชุดแผงหลอดแอลอีดี LED Module จำนวน 2 แผง ขนาดโคม กว้าง 310 x ยาว 585 x หนา 112 มิลลิเมตร ตำบลสระแก้ว อำเภอเมืองสระแก้ว จังหวัดสระแก้ว </t>
  </si>
  <si>
    <t>เงินรายได้</t>
  </si>
  <si>
    <t>วิธีเฉพาะเจาะจง</t>
  </si>
  <si>
    <t>ห้างหุ้นส่วนจำกัด วี แอนด์ วี อินเตอร์ซิตี้</t>
  </si>
  <si>
    <t>67119301258</t>
  </si>
  <si>
    <t>ก่อสร้างถนน คสล. ซอยข้างศาลากลางบ้านหลังสุขศาลา</t>
  </si>
  <si>
    <t>67119222629</t>
  </si>
  <si>
    <t>ก่อสร้างถนน คสล. ซอยสระไชยศรี 3 เชื่อมถนนสายเลี่ยงเมือง (ต่อจากถนนเดิม) </t>
  </si>
  <si>
    <t>67119293503</t>
  </si>
  <si>
    <t>ก่อสร้างถนน คสล.แยกถนนเทศบาล 17 (ข้างโชคมัจฉา)</t>
  </si>
  <si>
    <t>67129306750</t>
  </si>
  <si>
    <t>ก่อสร้างถนน คสล. ถนนบ้านลัดกะสัง ต่อจากถนนเดิม (สุดซอย)</t>
  </si>
  <si>
    <t>67129322183</t>
  </si>
  <si>
    <t>ก่อสร้างถนน คลส. ถนนหนองนกเขา ซอย 10 เชื่อมถนนหนองนกเขา ซอย 12</t>
  </si>
  <si>
    <t>67129311372</t>
  </si>
  <si>
    <t>ก่อสร้างถนน คสล.แยกถนนหนองนกเขา ซอย 14 </t>
  </si>
  <si>
    <t>68019350207</t>
  </si>
  <si>
    <t>ก่อสร้างถนน คสล. แยกถนนเทศบาล 7 สวนเกษตรอินทรีย์ ซอย 3</t>
  </si>
  <si>
    <t>68019351050</t>
  </si>
  <si>
    <t>ก่อสร้างถนน คสล. แยกถนนสายเลี่ยงเมือง (ข้างโชคอนันต์)</t>
  </si>
  <si>
    <t>68019336486</t>
  </si>
  <si>
    <t>ขยายเขตจำหน่ายระบบน้ำประปาภายในเขตเทศบาลเมืองสระแก้ว บริเวณแยกถนนเฉลิมพระเกียรติ ร.9 (ซอยข้างโรงแรมปุณญาภรณ์)</t>
  </si>
  <si>
    <t>68029524709</t>
  </si>
  <si>
    <t>ขยายเขตจำหน่ายระบบน้ำประปาภายในเขตเทศบาลเมืองสระแก้ว บริเวณถนนเทศบาล 31 ซอย 2 </t>
  </si>
  <si>
    <t>68029518614</t>
  </si>
  <si>
    <t>อยู่ระหว่างระยะสัญญา</t>
  </si>
  <si>
    <t>ขยายเขตจำหน่ายระบบน้ำประปาภายในเขตเทศบาลเมืองสระแก้ว บริเวณแยกถนนเทศบาล 18 (ซอยบ้านดาบเด)</t>
  </si>
  <si>
    <t>68029507247</t>
  </si>
  <si>
    <t>68029511518</t>
  </si>
  <si>
    <t>ขยายเขตจำหน่ายระบบน้ำประปาภายในเขตเทศบาลเมืองสระแก้ว บริเวณแยกถนนเทศบาล 33 ซอยโยเรไปถึงภาคินีฟาร์ม</t>
  </si>
  <si>
    <t>68029523520</t>
  </si>
  <si>
    <t>ซื้อครุภัณฑ์การเกษตร เครื่องสูบน้ำ เครื่องยนต์ดีเซล ขนาด 6 สูบ พร้อมปั๊มสูบน้ำแบบหอยโข่ง ขนาดท่อ 12 นิ้ว ติดตั้งบนเทรเลอร์สำหรับลากจูง พร้อมอุปกรณ์ จำนวน 1 เครื่อง</t>
  </si>
  <si>
    <t>วิธีประกาศเชิญชวนทั่วไป</t>
  </si>
  <si>
    <t>ห้างหุ้นส่วนจำกัด ปาย เทคโนโลยี </t>
  </si>
  <si>
    <t>ซื้อรถตักหน้าขุดหลัง</t>
  </si>
  <si>
    <t>เงินสะสม</t>
  </si>
  <si>
    <t>บริษัท รุ่งนิธิมา จำกัด </t>
  </si>
  <si>
    <t>ก่อสร้างรั้ว คสล.โรงเรียนเทศบาล 2 (บ้านลัดกะสัง)</t>
  </si>
  <si>
    <t>67069579976</t>
  </si>
  <si>
    <t>บริษัท ลิขิตทรานสปอร์ต จำกัด </t>
  </si>
  <si>
    <t>67109125358</t>
  </si>
  <si>
    <t>ก่อสร้างผิวจราจร ASPHALT CONCRETE พร้อมวางท่อระบายน้ำ คสล. แยกถนนเทศบาล 19 ซอยอรุณกิจ</t>
  </si>
  <si>
    <t>ก่อสร้างผิวจราจร ASPHALT CONCRETE ถนนเทศบาล 7 ซอย 1</t>
  </si>
  <si>
    <t>67109129124</t>
  </si>
  <si>
    <t>ก่อสร้างผิวจราจร ASPHALT CONCRETE แยกถนนเทศบาล 6 (ซอยหมู่บ้านนิตตาโฮม)</t>
  </si>
  <si>
    <t>67109128442</t>
  </si>
  <si>
    <t>ห้างหุ้นส่วนจำกัด สระแก้วสามัคคีแทรกเตอร์ </t>
  </si>
  <si>
    <t>ก่อสร้างติดตั้งสัญญาณไฟจราจร ถนนเทศบาล 17 บริเวณแยกสถานีวิทยุกระจายเสียงแห่งประเทศไทย จังหวัดสระแก้ว</t>
  </si>
  <si>
    <t>เงินกู้</t>
  </si>
  <si>
    <t>67099384860</t>
  </si>
  <si>
    <t>ห้างหุ้นส่วนจำกัด ทราฟฟิค เซนเตอร์ </t>
  </si>
  <si>
    <t>ขยายเขตจำหน่ายระบบน้ำประปาภายในเขตเทศบาลเมืองสระแก้ว บริเวณถนนเทศบาล 31 ซอย 1 ต่อจากของเดิมถึงสุดซอย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</si>
  <si>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งวดประจำเดือนตุลาคม 2567</t>
  </si>
  <si>
    <t>67099576125</t>
  </si>
  <si>
    <t>บริษัท เซปโก อินดัสตรีส์ (สระแก้ว) จำกัด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</si>
  <si>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งวดประจำเดือนพฤศจิกายน 2567</t>
  </si>
  <si>
    <t>67109407222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</si>
  <si>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งวดประจำเดือนธันวาคม 2567</t>
  </si>
  <si>
    <t>67119444648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</si>
  <si>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งวดประจำเดือนมกราคม 2568</t>
  </si>
  <si>
    <t>67129390500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</si>
  <si>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งวดประจำเดือนกุมภาพันธ์ 2568</t>
  </si>
  <si>
    <t>68019503365</t>
  </si>
  <si>
    <t>68029444079</t>
  </si>
  <si>
    <t>68039604437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</si>
  <si>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งวดประจำเดือนเมษายน 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</si>
  <si>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งวดประจำเดือนมีนาคม 2568</t>
  </si>
  <si>
    <t>จ้างเหมาบริการรักษาความสะอาดถนนในเขตเทศบาลเมืองสระแก้ว งวดประจำเดือน ตุลาคม 2567</t>
  </si>
  <si>
    <t xml:space="preserve">ห้างหุ้นส่วนจำกัด หนึ่งต่อสอง กรุ๊ป </t>
  </si>
  <si>
    <t>67099578906</t>
  </si>
  <si>
    <t>จ้างเหมาบริการรักษาความสะอาดถนนในเขตเทศบาลเมืองสระแก้ว งวดประจำเดือน พฤศจิกายน 2567</t>
  </si>
  <si>
    <t>67109385112</t>
  </si>
  <si>
    <t>จ้างเหมาบริการรักษาความสะอาดถนนในเขตเทศบาลเมืองสระแก้ว งวดประจำเดือน ธันวาคม 2567</t>
  </si>
  <si>
    <t>67119449530</t>
  </si>
  <si>
    <t>จ้างเหมาบริการรักษาความสะอาดถนนในเขตเทศบาลเมืองสระแก้ว งวดประจำเดือน มกราคม 2568</t>
  </si>
  <si>
    <t>67129383467</t>
  </si>
  <si>
    <t>จ้างเหมาบริการรักษาความสะอาดถนนในเขตเทศบาลเมืองสระแก้ว งวดประจำเดือน กุมภาพันธ์ 2568</t>
  </si>
  <si>
    <t>68019460638</t>
  </si>
  <si>
    <t>68029443504</t>
  </si>
  <si>
    <t>จ้างเหมาบริการรักษาความสะอาดถนนในเขตเทศบาลเมืองสระแก้ว งวดประจำเดือน เมษายน 2568 </t>
  </si>
  <si>
    <t>จ้างเหมาบริการรักษาความสะอาดถนนในเขตเทศบาลเมืองสระแก้ว งวดประจำเดือน มีนาคม 2568 </t>
  </si>
  <si>
    <t>68039600502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</si>
  <si>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2568</t>
  </si>
  <si>
    <t>67099666348</t>
  </si>
  <si>
    <t>67109384478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</si>
  <si>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ธันวาคม 2567</t>
  </si>
  <si>
    <t>67119461741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</si>
  <si>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มกราคม 2568</t>
  </si>
  <si>
    <t>67129460701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</si>
  <si>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กุมภาพันธ์ 2568 </t>
  </si>
  <si>
    <t>68019506588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</si>
  <si>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มีนาคม 2568</t>
  </si>
  <si>
    <t>68029486949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</si>
  <si>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เมษายน 2568</t>
  </si>
  <si>
    <t>68039606297</t>
  </si>
  <si>
    <t>จ้างเหมาบริการเอกชนเก็บขนขยะมูลฝอยและสิ่งปฏิกูล ในเขตเทศบาลเมืองสระแก้ว</t>
  </si>
  <si>
    <t>67119141730</t>
  </si>
  <si>
    <t>บริษัท อะราวด์ เซอร์วิส จำกัด </t>
  </si>
  <si>
    <t>68049263142</t>
  </si>
  <si>
    <t xml:space="preserve">บริษัท แสงวิรุฬห์ทอง จำกัด </t>
  </si>
  <si>
    <t>ซื้อวัคซีนป้องกันโรคพิษสุนัขบ้า ตามโครงการสัตว์ปลอดโรค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 </t>
  </si>
  <si>
    <t>68049257644</t>
  </si>
  <si>
    <t> ร้านบางกอกการช่าง </t>
  </si>
  <si>
    <t>68049255005</t>
  </si>
  <si>
    <t>ซื้อวัสดุยานพาหนะและขนส่ง</t>
  </si>
  <si>
    <t>ซื้อวัสดุอุปกรณ์ สำหรับโครงการสัตว์ปลอดโรค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</si>
  <si>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ซื้อวัสดุยานพาหนะและขนส่ง สำหรับรถยนต์สี่ประตู หมายเลขทะเบียน กข 8068 สระแก้ว </t>
  </si>
  <si>
    <t>68049256666</t>
  </si>
  <si>
    <t> เอทีที ออโต้ ช็อป </t>
  </si>
  <si>
    <t>ซื้อวัสดุก่อสร้าง</t>
  </si>
  <si>
    <t>68049238722</t>
  </si>
  <si>
    <t>68049235638</t>
  </si>
  <si>
    <t>ซื้อวัสดุอุปกรณ์ เพื่อจัดทำโครงเหล็กติดป้ายประกาศผลการนับคะแนนผู้สมัครรับเลือกตั้งสมาชิกสภาเทศบาลเมืองสระแก้วและนายกเทศมนตรีเมืองสระแก้ว ประจำปีงบประมาณ พ.ศ.2568</t>
  </si>
  <si>
    <t>68049257037</t>
  </si>
  <si>
    <t>จ้างทำป้ายโครงการจัดงานวันเทศบาล</t>
  </si>
  <si>
    <t>68049254178</t>
  </si>
  <si>
    <t>ร้าน ที.เอ.คอมพิวเตอร์</t>
  </si>
  <si>
    <t>68039384154</t>
  </si>
  <si>
    <t>บริษัท ไทย เทคซอส จำกัด</t>
  </si>
  <si>
    <t>จ้างเหมาเช่าพัดลมไอน้ำ พัดลมแอร์ พัดลม สำหรับใช้ในการจัดกิจกรรมงานประเพณีสงกรานต์สืบสานวันครอบครัว รดน้ำขอพรผู้สูงวัยจังหวัดสระแก้ว ประจำปี 2568 </t>
  </si>
  <si>
    <t xml:space="preserve">ซื้อวัสดุเครื่องแต่งกายชุดดับเพลิง สำหรับพนักงานประจำศูนย์กำจัดขยะมูลฝอยและสิ่งปฏิกูลแบบครบวงจรเทศบาลเมืองสระแก้ว </t>
  </si>
  <si>
    <t> บริษัท จุ่นเจริญ จำกัด </t>
  </si>
  <si>
    <t>68049182430</t>
  </si>
  <si>
    <t>จ้างเหมาบริการเช่าเครื่องเสียง สำหรับการจัดกิจกรรมจิตอาสาพัฒนาฯ ในการดำเนินโครงการจิตอาสาพัฒนาด้านการจัดการสิ่งแวดล้อม เนื่องในโอกาสวันสำคัญของไทย</t>
  </si>
  <si>
    <t>นายมนัส อาศัยราษฎร์ </t>
  </si>
  <si>
    <t>68049072746</t>
  </si>
  <si>
    <t>จ้างเหมาบริการจัดสถานที่ สำหรับการจัดกิจกรรมจิตอาสาพัฒนาฯ ในการดำเนินโครงการจิตอาสาพัฒนาด้านการจัดการสิ่งแวดล้อม เนื่องในโอกาสวันสำคัญของไทย </t>
  </si>
  <si>
    <t>68049075254</t>
  </si>
  <si>
    <t>ร้านเฟอร่าอาร์ต</t>
  </si>
  <si>
    <t>จ้างเหมาทำป้ายไวนิล สำหรับประชาสัมพันธ์โครงการสัตว์ปลอดโรค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 </t>
  </si>
  <si>
    <t>68049124800</t>
  </si>
  <si>
    <t>บริษัท สระแก้ว อิงค์เจ็ท ไซน์ แอนด์ ปริ้นติ้ง จำกัด</t>
  </si>
  <si>
    <t>เช่าเครื่องถ่ายเอกสาร (กองคลัง)</t>
  </si>
  <si>
    <t>ไทยแก้ว</t>
  </si>
  <si>
    <t>68039619408</t>
  </si>
  <si>
    <t>เช่าเครื่องถ่ายเอกสาร (กองช่าง) </t>
  </si>
  <si>
    <t>68039619264</t>
  </si>
  <si>
    <t>เช่าเครื่องถ่ายเอกสาร (กองสาธารณสุขและสิ่งแวดล้อม) </t>
  </si>
  <si>
    <t>68039619349</t>
  </si>
  <si>
    <t>ซื้ออุปกรณ์ในการทำความสะอาด สำหรับการจัดกิจกรรมจิตอาสาพัฒนาฯ ตามโครงการจิตอาสาพัฒนาด้านการจัดการสิ่งแวดล้อม เนื่องในโอกาสวันสำคัญของไทย </t>
  </si>
  <si>
    <t xml:space="preserve">บริษัท ศรีกิจเครื่องเขียน จำกัด </t>
  </si>
  <si>
    <t>68049089513</t>
  </si>
  <si>
    <t>จ้างเหมาทำป้ายไวนิล สำหรับการจัดกิจกรรมจิตอาสาพัฒนาฯ ในการดำเนินโครงการจิตอาสาพัฒนาด้านการจัดการสิ่งแวดล้อม เนื่องในโอกาสวันสำคัญของไทย</t>
  </si>
  <si>
    <t>68049096788</t>
  </si>
  <si>
    <t>จ้างเหมาสำรวจข้อมูลจำนวนสัตว์ และขึ้นทะเบียนสัตว์ ตามโครงการสัตว์ปลอดโรค คนปลอดภัยจากโรคพิษสุนัขบ้า ตามพระปณิธานศาสตราจารย์ ดร. สมเด็จพระเจ้าน้องนางเธอเจ้าฟ้าจุฬาภรณวลัยลักษณ์ อัครราชกุมารี กรมพระศรีสวางควัฒน วรขัตติยราชนารี </t>
  </si>
  <si>
    <t>68039468518</t>
  </si>
  <si>
    <t>นางสาวสุกัญญา ลมพัด</t>
  </si>
  <si>
    <t>จ้างบำรุงรักษาและซ่อมแซมรถยนต์หมายเลขทะเบียน กง 7594 สระแก้ว รหัสครุภัณฑ์ 001-58-0014</t>
  </si>
  <si>
    <t>68049055307</t>
  </si>
  <si>
    <t>ช่างนัด เซอร์วิส</t>
  </si>
  <si>
    <t>จ้างบำรุงรักษาและซ่อมแซม รถยนต์หมายเลขทะเบียน กข 5952 สระแก้ว รหัสครุภัณฑ์ 001-50-0009 </t>
  </si>
  <si>
    <t>68049069907</t>
  </si>
  <si>
    <t>จ้างบำรุงรักษาและซ่อมแซมรถยนต์ส่วนกลางหมายเลขทะเบียน กข 3867 สระแก้ว รหัสครุภัณฑ์ 001-48-0005</t>
  </si>
  <si>
    <t>68049057917</t>
  </si>
  <si>
    <t>ช่างหนึ่งบริการ</t>
  </si>
  <si>
    <t>จ้างทำตรายาง</t>
  </si>
  <si>
    <t>68049040053</t>
  </si>
  <si>
    <t>ศูนย์ตรายางสระแก้ว</t>
  </si>
  <si>
    <t>จ้างเหมาจัดตกแต่งสถานที่จัดพิธีวันที่ระลึก พระบาทสมเด็จพระพุทธยอดฟ้าจุฬาโลกมหราช และวันที่ระลึกมหาจักรีบรมราชวงศ์</t>
  </si>
  <si>
    <t>68049028818</t>
  </si>
  <si>
    <t>บริษัท จุ่นเจริญ จำกัด </t>
  </si>
  <si>
    <t>เช่าเครื่องถ่ายเอกสาร (กองยุทธศาสตร์และงบประมาณ)</t>
  </si>
  <si>
    <t>68049034326</t>
  </si>
  <si>
    <t>ซื้อวัสดุสำนักงาน (แบบพิมพ์เพื่อใช้ในโครงการการเลือกตั้งสมาชิกสภาท้องถิ่นและผู้บริหารท้องถิ่น ประจำปีงบประมาณ พ.ศ.2568)</t>
  </si>
  <si>
    <t>โรงพิมพ์อาสารักษาดินแดน กรมการปกครอง</t>
  </si>
  <si>
    <t>68049003210</t>
  </si>
  <si>
    <t>เช่าเครื่องถ่ายเอกสาร จำนวน 1 เครื่อง (กองการศึกษา) </t>
  </si>
  <si>
    <t>68039618900</t>
  </si>
  <si>
    <t>เช่าเครื่องถ่ายเอกสาร จำนวน 1 เครื่อง (สำนักปลัดเทศบาล)</t>
  </si>
  <si>
    <t>68039619205</t>
  </si>
  <si>
    <t>จ้างเหมาจัดตกแต่งสถานที่จัดพิธีวันที่ระลึก พระบาทสมเด็จพระนั่งเกล้าเจ้าอยู่หัว พระมหาเจษฎาราชเจ้า</t>
  </si>
  <si>
    <t>68039488398</t>
  </si>
  <si>
    <t>บริษัท จุ่นเจริญ จำกัด</t>
  </si>
  <si>
    <t>จ้างซ่อมแซมบำรุงรักษารถบรรทุก 10 ล้อ หมายเลขทะเบียน 81 - 3470 สระแก้ว</t>
  </si>
  <si>
    <t>68039455009</t>
  </si>
  <si>
    <t> อู่ ส.เจริญกิจยานยนต์ </t>
  </si>
  <si>
    <t>จ้างซ่อมแซมบำรุงรักษารถตักหน้าขุดหลัง หมายเลขทะเบียน ต 0902 สระแก้ว </t>
  </si>
  <si>
    <t>68039457984</t>
  </si>
  <si>
    <t>จ้างซ่อมเครื่องปรับอากาศ</t>
  </si>
  <si>
    <t>68039451103</t>
  </si>
  <si>
    <t xml:space="preserve">บริษัท ไพบูลย์ แอร์ สระแก้ว จำกัด </t>
  </si>
  <si>
    <t>จ้างซ่อมรถตัดหญ้าไหล่ทาง ทะเบียน ตค 1255 สระแก้ว รหัสครุภัณฑ์ 034 - 47 - 0001 </t>
  </si>
  <si>
    <t>111,403.05 </t>
  </si>
  <si>
    <t>68039270386</t>
  </si>
  <si>
    <t>เอ็ม โอ ไฮดรอลิค</t>
  </si>
  <si>
    <t>ซื้อวัสดุก่อสร้าง (ยางมะตอย)</t>
  </si>
  <si>
    <t>68039455159</t>
  </si>
  <si>
    <t>น.ส.กาญจนา อาจคงหาญ </t>
  </si>
  <si>
    <t>68039464191</t>
  </si>
  <si>
    <t>อู่ส.เจริญกิจยานยนต์</t>
  </si>
  <si>
    <t>จ้างซ่อมรถยนต์กระบะ ทะเบียน กข 1559 สระแก้ว รหัสครุภัณฑ์ 001-44-0001</t>
  </si>
  <si>
    <t>68039459110</t>
  </si>
  <si>
    <t>จ้างทำป้าย เพื่อใช้สำหรับโครงการการเลือกตั้งสมาชิกสภาท้องถิ่นและผู้บริหารท้องถิ่น ประจำปีงบประมาณ พ.ศ. 2568</t>
  </si>
  <si>
    <t>68039419666</t>
  </si>
  <si>
    <t>จ้างบำรุงรักษาและซ่อมแซมรถยนต์ดับเพลิง หมายเลขทะเบียน ๘๐-๕๗๗๑ สระแก้ว รหัสครุภัณฑ์ ๐๐๔-๓๘-๐๐๐๑ </t>
  </si>
  <si>
    <t>68039324685</t>
  </si>
  <si>
    <t>อู่ช่างหนึ่งบริการ</t>
  </si>
  <si>
    <t>จ้างทำตรายาง เพื่อใช้ในโครงการเลือกตั้งสมาชิกสภาท้องถิ่นและผู้บริหารท้องถิ่นประจำปีงบประมาณ พ.ศ.2568 </t>
  </si>
  <si>
    <t>68039415028</t>
  </si>
  <si>
    <t>จ้างเหมาชุดเครื่องเสียง สำหรับโครงการก้าวแรกแห่งความสำเร็จ ประจำปีงบประมาณ พ.ศ. 2568</t>
  </si>
  <si>
    <t>68039327594</t>
  </si>
  <si>
    <t>นางสาวศิริรัตน์ สีด่าน </t>
  </si>
  <si>
    <t>จ้างเหมาบริการจัดทำป้ายไวนิลและป้าย PP Board ในการจัดกิจกรรมยกย่องเชิดชูเกียรติครัวเรือนต้นแบบในการจัดการขยะครัวเรือน ตามโครงการจัดการขยะมูลฝอย จังหวัดสะอาด ประจำปีงบประมาณ พ.ศ. 2568 </t>
  </si>
  <si>
    <t>68039368775</t>
  </si>
  <si>
    <t>บริษัท สระแก้ว อิงค์เจ็ท ไซน์ แอนด์ ปริ้นติ้ง จำกัด </t>
  </si>
  <si>
    <t>ซื้อวัสดุไฟฟ้าและวิท</t>
  </si>
  <si>
    <t>68039379174</t>
  </si>
  <si>
    <t>บริษัท ศรีกิจเครื่องเขียน จำกัด</t>
  </si>
  <si>
    <t> จ้างบำรุงรักษาและซ่อมแซมเครื่องพิมพ์ รหัสครุภัณฑ์ 416-56-0338/3</t>
  </si>
  <si>
    <t>68039310439</t>
  </si>
  <si>
    <t>เจ อาร์ คอมพิวเตอร์</t>
  </si>
  <si>
    <t>ซื้อวัสดุเครื่องดับเพลิง</t>
  </si>
  <si>
    <t>68039383810</t>
  </si>
  <si>
    <t>ซื้อวัสดุเครื่องแต่งกาย (ชุดดับเพลิง หมวกเซฟตี้ดับเพลิง รองเท้าเซฟตี้ดับเพลิง) </t>
  </si>
  <si>
    <t>68039380406</t>
  </si>
  <si>
    <t> จ้างเหมาประดับตกแต่งสถานที่จัดงาน สำหรับโครงการก้าวแรกแห่งความสำเร็จ ประจำปีงบประมาณ พ.ศ. 2568</t>
  </si>
  <si>
    <t>68039330539</t>
  </si>
  <si>
    <t>นายมนัสวิน อินทร์สิทธิ์</t>
  </si>
  <si>
    <t>จ้างเหมาเก้าอี้พลาสติก และเก้าอี้พลาสติกพร้อมผ้าคลุม สำหรับโครงการก้าวแรกแห่งความสำเร็จ ประจำปีงบประมาณ พ.ศ. 2568</t>
  </si>
  <si>
    <t>68039329810</t>
  </si>
  <si>
    <t>จ้างเหมาตกแต่งและจัดสถานที่ สำหรับโครงการสถานศึกษาชั้นนำนวัตกรรมชั้นเลิศ ประจำปีงบประมาณ พ.ศ. 2568</t>
  </si>
  <si>
    <t>68039331615</t>
  </si>
  <si>
    <t>จ้างทำป้ายไวนิลประชาสัมพันธ์ สำหรับโครงการก้าวแรกแห่งความสำเร็จ ประจำปีงบประมาณ พ.ศ. 2568 </t>
  </si>
  <si>
    <t>68039321035</t>
  </si>
  <si>
    <t>ไพบูลย์ศิลป</t>
  </si>
  <si>
    <t>ซื้อวัสดุสำนักงาน</t>
  </si>
  <si>
    <t>68039252410</t>
  </si>
  <si>
    <t>จ้างเหมาตกแต่งสถานที่จัดงานวันท้องถิ่นไทย ประจำปี 2568</t>
  </si>
  <si>
    <t>68039304589</t>
  </si>
  <si>
    <t>จ้างซ่อมแซมบำรุงรักษารถยนต์บรรทุกขยะแห้ง หมายเลขทะเบียน บธ 9654 สระแก้ว</t>
  </si>
  <si>
    <t>68039231102</t>
  </si>
  <si>
    <t>อู่ ส.เจริญกิจยานยนต์</t>
  </si>
  <si>
    <t>ซื้อวัสดุไฟฟ้าและวิทยุ </t>
  </si>
  <si>
    <t>68039256406</t>
  </si>
  <si>
    <t>68039258178</t>
  </si>
  <si>
    <t>จ้างซ่อมรถตักหน้าขุดหลัง ทะเบียน ตค 6621 สระแก้ว รหัสครุภัณฑ์ 019-56-0002</t>
  </si>
  <si>
    <t>68039227693</t>
  </si>
  <si>
    <t>ซื้อวัสดุสำนักงาน (ผ้าสำหรับทำฉัตรเงิน-ฉัตรทอง)</t>
  </si>
  <si>
    <t>68039252460</t>
  </si>
  <si>
    <t>ร้านวราภรณ์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</si>
</sst>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43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3" fontId="3" fillId="0" borderId="0" xfId="1" applyFont="1" applyAlignment="1" applyProtection="1">
      <alignment horizontal="right" wrapText="1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9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3" fontId="9" fillId="3" borderId="0" xfId="1" applyFont="1" applyFill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 dataCellStyle="จุลภาค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20" zoomScaleNormal="120" workbookViewId="0">
      <pane xSplit="1" ySplit="1" topLeftCell="B22" activePane="bottomRight" state="frozen"/>
      <selection pane="topRight" activeCell="B1" sqref="B1"/>
      <selection pane="bottomLeft" activeCell="A2" sqref="A2"/>
      <selection pane="bottomRight" activeCell="G46" sqref="G4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3" bestFit="1" customWidth="1"/>
    <col min="10" max="10" width="24.25" style="2" bestFit="1" customWidth="1"/>
    <col min="11" max="12" width="19.25" style="2" customWidth="1"/>
    <col min="13" max="13" width="19.5" style="23" customWidth="1"/>
    <col min="14" max="14" width="16.75" style="23" customWidth="1"/>
    <col min="15" max="15" width="38.5" style="2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2" t="s">
        <v>12</v>
      </c>
      <c r="J1" s="19" t="s">
        <v>7</v>
      </c>
      <c r="K1" s="19" t="s">
        <v>8</v>
      </c>
      <c r="L1" s="19" t="s">
        <v>53</v>
      </c>
      <c r="M1" s="22" t="s">
        <v>9</v>
      </c>
      <c r="N1" s="22" t="s">
        <v>10</v>
      </c>
      <c r="O1" s="19" t="s">
        <v>11</v>
      </c>
      <c r="P1" s="19" t="s">
        <v>13</v>
      </c>
    </row>
    <row r="2" spans="1:16" ht="48" x14ac:dyDescent="0.55000000000000004">
      <c r="A2" s="25">
        <v>1</v>
      </c>
      <c r="B2" s="26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36" t="s">
        <v>64</v>
      </c>
      <c r="I2" s="27">
        <v>7600000</v>
      </c>
      <c r="J2" s="20" t="s">
        <v>59</v>
      </c>
      <c r="K2" s="20" t="s">
        <v>60</v>
      </c>
      <c r="L2" s="20" t="s">
        <v>61</v>
      </c>
      <c r="M2" s="27">
        <v>7600000</v>
      </c>
      <c r="N2" s="27">
        <v>7545000</v>
      </c>
      <c r="O2" s="20" t="s">
        <v>62</v>
      </c>
      <c r="P2" s="37">
        <v>67109063234</v>
      </c>
    </row>
    <row r="3" spans="1:16" x14ac:dyDescent="0.55000000000000004">
      <c r="A3" s="25">
        <v>2</v>
      </c>
      <c r="B3" s="26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36" t="s">
        <v>63</v>
      </c>
      <c r="I3" s="27">
        <v>489000</v>
      </c>
      <c r="J3" s="20" t="s">
        <v>65</v>
      </c>
      <c r="K3" s="20" t="s">
        <v>60</v>
      </c>
      <c r="L3" s="20" t="s">
        <v>66</v>
      </c>
      <c r="M3" s="27">
        <v>463000</v>
      </c>
      <c r="N3" s="27">
        <v>463000</v>
      </c>
      <c r="O3" s="20" t="s">
        <v>67</v>
      </c>
      <c r="P3" s="28" t="s">
        <v>68</v>
      </c>
    </row>
    <row r="4" spans="1:16" x14ac:dyDescent="0.55000000000000004">
      <c r="A4" s="25">
        <v>3</v>
      </c>
      <c r="B4" s="26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20" t="s">
        <v>69</v>
      </c>
      <c r="I4" s="27">
        <v>274000</v>
      </c>
      <c r="J4" s="20" t="s">
        <v>65</v>
      </c>
      <c r="K4" s="20" t="s">
        <v>60</v>
      </c>
      <c r="L4" s="20" t="s">
        <v>66</v>
      </c>
      <c r="M4" s="27">
        <v>239000</v>
      </c>
      <c r="N4" s="27">
        <v>239000</v>
      </c>
      <c r="O4" s="20" t="s">
        <v>67</v>
      </c>
      <c r="P4" s="28" t="s">
        <v>70</v>
      </c>
    </row>
    <row r="5" spans="1:16" ht="48" x14ac:dyDescent="0.55000000000000004">
      <c r="A5" s="25">
        <v>4</v>
      </c>
      <c r="B5" s="26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20" t="s">
        <v>71</v>
      </c>
      <c r="I5" s="27">
        <v>491000</v>
      </c>
      <c r="J5" s="20" t="s">
        <v>65</v>
      </c>
      <c r="K5" s="20" t="s">
        <v>60</v>
      </c>
      <c r="L5" s="20" t="s">
        <v>66</v>
      </c>
      <c r="M5" s="27">
        <v>466000</v>
      </c>
      <c r="N5" s="27">
        <v>466000</v>
      </c>
      <c r="O5" s="20" t="s">
        <v>67</v>
      </c>
      <c r="P5" s="28" t="s">
        <v>72</v>
      </c>
    </row>
    <row r="6" spans="1:16" x14ac:dyDescent="0.55000000000000004">
      <c r="A6" s="25">
        <v>5</v>
      </c>
      <c r="B6" s="26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20" t="s">
        <v>73</v>
      </c>
      <c r="I6" s="27">
        <v>222000</v>
      </c>
      <c r="J6" s="20" t="s">
        <v>65</v>
      </c>
      <c r="K6" s="20" t="s">
        <v>60</v>
      </c>
      <c r="L6" s="20" t="s">
        <v>66</v>
      </c>
      <c r="M6" s="27">
        <v>196000</v>
      </c>
      <c r="N6" s="27">
        <v>196000</v>
      </c>
      <c r="O6" s="20" t="s">
        <v>67</v>
      </c>
      <c r="P6" s="28" t="s">
        <v>74</v>
      </c>
    </row>
    <row r="7" spans="1:16" x14ac:dyDescent="0.55000000000000004">
      <c r="A7" s="25">
        <v>6</v>
      </c>
      <c r="B7" s="26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20" t="s">
        <v>75</v>
      </c>
      <c r="I7" s="27">
        <v>410000</v>
      </c>
      <c r="J7" s="20" t="s">
        <v>65</v>
      </c>
      <c r="K7" s="20" t="s">
        <v>60</v>
      </c>
      <c r="L7" s="20" t="s">
        <v>66</v>
      </c>
      <c r="M7" s="27">
        <v>373000</v>
      </c>
      <c r="N7" s="27">
        <v>373000</v>
      </c>
      <c r="O7" s="20" t="s">
        <v>67</v>
      </c>
      <c r="P7" s="28" t="s">
        <v>76</v>
      </c>
    </row>
    <row r="8" spans="1:16" x14ac:dyDescent="0.55000000000000004">
      <c r="A8" s="25">
        <v>7</v>
      </c>
      <c r="B8" s="26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36" t="s">
        <v>77</v>
      </c>
      <c r="I8" s="27">
        <v>450000</v>
      </c>
      <c r="J8" s="20" t="s">
        <v>65</v>
      </c>
      <c r="K8" s="20" t="s">
        <v>60</v>
      </c>
      <c r="L8" s="20" t="s">
        <v>66</v>
      </c>
      <c r="M8" s="27">
        <v>435000</v>
      </c>
      <c r="N8" s="27">
        <v>435000</v>
      </c>
      <c r="O8" s="20" t="s">
        <v>67</v>
      </c>
      <c r="P8" s="28" t="s">
        <v>78</v>
      </c>
    </row>
    <row r="9" spans="1:16" x14ac:dyDescent="0.55000000000000004">
      <c r="A9" s="25">
        <v>8</v>
      </c>
      <c r="B9" s="26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36" t="s">
        <v>79</v>
      </c>
      <c r="I9" s="27">
        <v>270000</v>
      </c>
      <c r="J9" s="20" t="s">
        <v>65</v>
      </c>
      <c r="K9" s="20" t="s">
        <v>60</v>
      </c>
      <c r="L9" s="20" t="s">
        <v>66</v>
      </c>
      <c r="M9" s="27">
        <v>251000</v>
      </c>
      <c r="N9" s="27">
        <v>251000</v>
      </c>
      <c r="O9" s="20" t="s">
        <v>67</v>
      </c>
      <c r="P9" s="28" t="s">
        <v>80</v>
      </c>
    </row>
    <row r="10" spans="1:16" x14ac:dyDescent="0.55000000000000004">
      <c r="A10" s="25">
        <v>9</v>
      </c>
      <c r="B10" s="26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36" t="s">
        <v>81</v>
      </c>
      <c r="I10" s="27">
        <v>434000</v>
      </c>
      <c r="J10" s="20" t="s">
        <v>65</v>
      </c>
      <c r="K10" s="20" t="s">
        <v>60</v>
      </c>
      <c r="L10" s="20" t="s">
        <v>66</v>
      </c>
      <c r="M10" s="27">
        <v>351000</v>
      </c>
      <c r="N10" s="27">
        <v>351000</v>
      </c>
      <c r="O10" s="20" t="s">
        <v>67</v>
      </c>
      <c r="P10" s="28" t="s">
        <v>82</v>
      </c>
    </row>
    <row r="11" spans="1:16" x14ac:dyDescent="0.55000000000000004">
      <c r="A11" s="25">
        <v>10</v>
      </c>
      <c r="B11" s="26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36" t="s">
        <v>83</v>
      </c>
      <c r="I11" s="27">
        <v>332000</v>
      </c>
      <c r="J11" s="20" t="s">
        <v>65</v>
      </c>
      <c r="K11" s="20" t="s">
        <v>60</v>
      </c>
      <c r="L11" s="20" t="s">
        <v>66</v>
      </c>
      <c r="M11" s="27">
        <v>293000</v>
      </c>
      <c r="N11" s="27">
        <v>293000</v>
      </c>
      <c r="O11" s="20" t="s">
        <v>67</v>
      </c>
      <c r="P11" s="28" t="s">
        <v>84</v>
      </c>
    </row>
    <row r="12" spans="1:16" x14ac:dyDescent="0.55000000000000004">
      <c r="A12" s="25">
        <v>11</v>
      </c>
      <c r="B12" s="26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36" t="s">
        <v>85</v>
      </c>
      <c r="I12" s="27">
        <v>182380</v>
      </c>
      <c r="J12" s="20" t="s">
        <v>65</v>
      </c>
      <c r="K12" s="20" t="s">
        <v>89</v>
      </c>
      <c r="L12" s="20" t="s">
        <v>66</v>
      </c>
      <c r="M12" s="27">
        <v>131200</v>
      </c>
      <c r="N12" s="27">
        <v>131200</v>
      </c>
      <c r="O12" s="20" t="s">
        <v>67</v>
      </c>
      <c r="P12" s="28" t="s">
        <v>86</v>
      </c>
    </row>
    <row r="13" spans="1:16" s="21" customFormat="1" x14ac:dyDescent="0.55000000000000004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/>
      <c r="G13" s="31" t="s">
        <v>58</v>
      </c>
      <c r="H13" s="38" t="s">
        <v>115</v>
      </c>
      <c r="I13" s="32">
        <v>176000</v>
      </c>
      <c r="J13" s="31" t="s">
        <v>65</v>
      </c>
      <c r="K13" s="31" t="s">
        <v>89</v>
      </c>
      <c r="L13" s="31" t="s">
        <v>66</v>
      </c>
      <c r="M13" s="32">
        <v>131400</v>
      </c>
      <c r="N13" s="32">
        <v>131400</v>
      </c>
      <c r="O13" s="31" t="s">
        <v>67</v>
      </c>
      <c r="P13" s="33" t="s">
        <v>88</v>
      </c>
    </row>
    <row r="14" spans="1:16" s="21" customFormat="1" x14ac:dyDescent="0.55000000000000004">
      <c r="A14" s="29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/>
      <c r="G14" s="31" t="s">
        <v>58</v>
      </c>
      <c r="H14" s="38" t="s">
        <v>90</v>
      </c>
      <c r="I14" s="32">
        <v>192500</v>
      </c>
      <c r="J14" s="31" t="s">
        <v>65</v>
      </c>
      <c r="K14" s="31" t="s">
        <v>89</v>
      </c>
      <c r="L14" s="31" t="s">
        <v>66</v>
      </c>
      <c r="M14" s="32">
        <v>139200</v>
      </c>
      <c r="N14" s="32">
        <v>139000</v>
      </c>
      <c r="O14" s="31" t="s">
        <v>67</v>
      </c>
      <c r="P14" s="33" t="s">
        <v>91</v>
      </c>
    </row>
    <row r="15" spans="1:16" s="21" customFormat="1" x14ac:dyDescent="0.55000000000000004">
      <c r="A15" s="29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1"/>
      <c r="G15" s="31" t="s">
        <v>58</v>
      </c>
      <c r="H15" s="38" t="s">
        <v>87</v>
      </c>
      <c r="I15" s="32">
        <v>200200</v>
      </c>
      <c r="J15" s="31" t="s">
        <v>65</v>
      </c>
      <c r="K15" s="31" t="s">
        <v>89</v>
      </c>
      <c r="L15" s="31" t="s">
        <v>66</v>
      </c>
      <c r="M15" s="32">
        <v>159000</v>
      </c>
      <c r="N15" s="32">
        <v>159000</v>
      </c>
      <c r="O15" s="31" t="s">
        <v>67</v>
      </c>
      <c r="P15" s="33" t="s">
        <v>92</v>
      </c>
    </row>
    <row r="16" spans="1:16" s="21" customFormat="1" x14ac:dyDescent="0.55000000000000004">
      <c r="A16" s="29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/>
      <c r="G16" s="31" t="s">
        <v>58</v>
      </c>
      <c r="H16" s="38" t="s">
        <v>93</v>
      </c>
      <c r="I16" s="32">
        <v>443520</v>
      </c>
      <c r="J16" s="31" t="s">
        <v>65</v>
      </c>
      <c r="K16" s="31" t="s">
        <v>89</v>
      </c>
      <c r="L16" s="31" t="s">
        <v>66</v>
      </c>
      <c r="M16" s="32">
        <v>217300</v>
      </c>
      <c r="N16" s="32">
        <v>217300</v>
      </c>
      <c r="O16" s="31" t="s">
        <v>67</v>
      </c>
      <c r="P16" s="33" t="s">
        <v>94</v>
      </c>
    </row>
    <row r="17" spans="1:16" x14ac:dyDescent="0.55000000000000004">
      <c r="A17" s="25">
        <v>16</v>
      </c>
      <c r="B17" s="26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36" t="s">
        <v>95</v>
      </c>
      <c r="I17" s="27">
        <v>1400000</v>
      </c>
      <c r="J17" s="20" t="s">
        <v>99</v>
      </c>
      <c r="K17" s="20" t="s">
        <v>60</v>
      </c>
      <c r="L17" s="20" t="s">
        <v>96</v>
      </c>
      <c r="M17" s="27">
        <v>1380300</v>
      </c>
      <c r="N17" s="27">
        <v>1329000</v>
      </c>
      <c r="O17" s="20" t="s">
        <v>97</v>
      </c>
      <c r="P17" s="37">
        <v>67099565476</v>
      </c>
    </row>
    <row r="18" spans="1:16" x14ac:dyDescent="0.55000000000000004">
      <c r="A18" s="25">
        <v>17</v>
      </c>
      <c r="B18" s="26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36" t="s">
        <v>98</v>
      </c>
      <c r="I18" s="27">
        <v>3800000</v>
      </c>
      <c r="J18" s="20" t="s">
        <v>65</v>
      </c>
      <c r="K18" s="20" t="s">
        <v>60</v>
      </c>
      <c r="L18" s="20" t="s">
        <v>96</v>
      </c>
      <c r="M18" s="27">
        <v>3800000</v>
      </c>
      <c r="N18" s="27">
        <v>3788230</v>
      </c>
      <c r="O18" s="20" t="s">
        <v>100</v>
      </c>
      <c r="P18" s="37">
        <v>67069406600</v>
      </c>
    </row>
    <row r="19" spans="1:16" x14ac:dyDescent="0.55000000000000004">
      <c r="A19" s="25">
        <v>18</v>
      </c>
      <c r="B19" s="26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36" t="s">
        <v>101</v>
      </c>
      <c r="I19" s="27">
        <v>908000</v>
      </c>
      <c r="J19" s="20" t="s">
        <v>99</v>
      </c>
      <c r="K19" s="20" t="s">
        <v>60</v>
      </c>
      <c r="L19" s="20" t="s">
        <v>96</v>
      </c>
      <c r="M19" s="27">
        <v>800000</v>
      </c>
      <c r="N19" s="27">
        <v>694000</v>
      </c>
      <c r="O19" s="20" t="s">
        <v>67</v>
      </c>
      <c r="P19" s="28" t="s">
        <v>102</v>
      </c>
    </row>
    <row r="20" spans="1:16" ht="48" x14ac:dyDescent="0.55000000000000004">
      <c r="A20" s="25">
        <v>19</v>
      </c>
      <c r="B20" s="26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36" t="s">
        <v>105</v>
      </c>
      <c r="I20" s="27">
        <v>5000000</v>
      </c>
      <c r="J20" s="20" t="s">
        <v>59</v>
      </c>
      <c r="K20" s="20" t="s">
        <v>89</v>
      </c>
      <c r="L20" s="20" t="s">
        <v>96</v>
      </c>
      <c r="M20" s="27">
        <v>4760450.55</v>
      </c>
      <c r="N20" s="27">
        <v>4745000</v>
      </c>
      <c r="O20" s="20" t="s">
        <v>103</v>
      </c>
      <c r="P20" s="28" t="s">
        <v>104</v>
      </c>
    </row>
    <row r="21" spans="1:16" ht="48" x14ac:dyDescent="0.55000000000000004">
      <c r="A21" s="25">
        <v>20</v>
      </c>
      <c r="B21" s="26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36" t="s">
        <v>106</v>
      </c>
      <c r="I21" s="27">
        <v>2000000</v>
      </c>
      <c r="J21" s="20" t="s">
        <v>59</v>
      </c>
      <c r="K21" s="20" t="s">
        <v>60</v>
      </c>
      <c r="L21" s="20" t="s">
        <v>96</v>
      </c>
      <c r="M21" s="27">
        <v>2014116.57</v>
      </c>
      <c r="N21" s="27">
        <v>1989000</v>
      </c>
      <c r="O21" s="20" t="s">
        <v>103</v>
      </c>
      <c r="P21" s="28" t="s">
        <v>107</v>
      </c>
    </row>
    <row r="22" spans="1:16" ht="48" x14ac:dyDescent="0.55000000000000004">
      <c r="A22" s="25">
        <v>21</v>
      </c>
      <c r="B22" s="26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36" t="s">
        <v>108</v>
      </c>
      <c r="I22" s="27">
        <v>2945000</v>
      </c>
      <c r="J22" s="20" t="s">
        <v>59</v>
      </c>
      <c r="K22" s="20" t="s">
        <v>60</v>
      </c>
      <c r="L22" s="20" t="s">
        <v>96</v>
      </c>
      <c r="M22" s="27">
        <v>3031854.34</v>
      </c>
      <c r="N22" s="27">
        <v>2940000</v>
      </c>
      <c r="O22" s="20" t="s">
        <v>110</v>
      </c>
      <c r="P22" s="28" t="s">
        <v>109</v>
      </c>
    </row>
    <row r="23" spans="1:16" x14ac:dyDescent="0.55000000000000004">
      <c r="A23" s="25">
        <v>22</v>
      </c>
      <c r="B23" s="26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36" t="s">
        <v>111</v>
      </c>
      <c r="I23" s="27">
        <v>2200000</v>
      </c>
      <c r="J23" s="20" t="s">
        <v>112</v>
      </c>
      <c r="K23" s="20" t="s">
        <v>60</v>
      </c>
      <c r="L23" s="20" t="s">
        <v>96</v>
      </c>
      <c r="M23" s="27">
        <v>2197044.1</v>
      </c>
      <c r="N23" s="27">
        <v>2170250</v>
      </c>
      <c r="O23" s="20" t="s">
        <v>114</v>
      </c>
      <c r="P23" s="28" t="s">
        <v>113</v>
      </c>
    </row>
    <row r="24" spans="1:16" x14ac:dyDescent="0.55000000000000004">
      <c r="A24" s="25">
        <v>23</v>
      </c>
      <c r="B24" s="26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36" t="s">
        <v>116</v>
      </c>
      <c r="I24" s="27">
        <v>356000</v>
      </c>
      <c r="J24" s="20" t="s">
        <v>65</v>
      </c>
      <c r="K24" s="20" t="s">
        <v>60</v>
      </c>
      <c r="L24" s="20" t="s">
        <v>66</v>
      </c>
      <c r="M24" s="27">
        <v>356000</v>
      </c>
      <c r="N24" s="27">
        <v>356000</v>
      </c>
      <c r="O24" s="20" t="s">
        <v>118</v>
      </c>
      <c r="P24" s="28" t="s">
        <v>117</v>
      </c>
    </row>
    <row r="25" spans="1:16" x14ac:dyDescent="0.55000000000000004">
      <c r="A25" s="25">
        <v>24</v>
      </c>
      <c r="B25" s="26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36" t="s">
        <v>119</v>
      </c>
      <c r="I25" s="27">
        <v>344000</v>
      </c>
      <c r="J25" s="20" t="s">
        <v>65</v>
      </c>
      <c r="K25" s="20" t="s">
        <v>60</v>
      </c>
      <c r="L25" s="20" t="s">
        <v>66</v>
      </c>
      <c r="M25" s="27">
        <v>344000</v>
      </c>
      <c r="N25" s="27">
        <v>344000</v>
      </c>
      <c r="O25" s="20" t="s">
        <v>118</v>
      </c>
      <c r="P25" s="28" t="s">
        <v>120</v>
      </c>
    </row>
    <row r="26" spans="1:16" x14ac:dyDescent="0.55000000000000004">
      <c r="A26" s="25">
        <v>25</v>
      </c>
      <c r="B26" s="26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36" t="s">
        <v>121</v>
      </c>
      <c r="I26" s="27">
        <v>356000</v>
      </c>
      <c r="J26" s="20" t="s">
        <v>65</v>
      </c>
      <c r="K26" s="20" t="s">
        <v>60</v>
      </c>
      <c r="L26" s="20" t="s">
        <v>66</v>
      </c>
      <c r="M26" s="27">
        <v>356000</v>
      </c>
      <c r="N26" s="27">
        <v>356000</v>
      </c>
      <c r="O26" s="20" t="s">
        <v>118</v>
      </c>
      <c r="P26" s="28" t="s">
        <v>122</v>
      </c>
    </row>
    <row r="27" spans="1:16" x14ac:dyDescent="0.55000000000000004">
      <c r="A27" s="25">
        <v>26</v>
      </c>
      <c r="B27" s="26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36" t="s">
        <v>123</v>
      </c>
      <c r="I27" s="27">
        <v>356000</v>
      </c>
      <c r="J27" s="20" t="s">
        <v>65</v>
      </c>
      <c r="K27" s="20" t="s">
        <v>60</v>
      </c>
      <c r="L27" s="20" t="s">
        <v>66</v>
      </c>
      <c r="M27" s="27">
        <v>356000</v>
      </c>
      <c r="N27" s="27">
        <v>356000</v>
      </c>
      <c r="O27" s="20" t="s">
        <v>118</v>
      </c>
      <c r="P27" s="28" t="s">
        <v>124</v>
      </c>
    </row>
    <row r="28" spans="1:16" x14ac:dyDescent="0.55000000000000004">
      <c r="A28" s="25">
        <v>27</v>
      </c>
      <c r="B28" s="26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36" t="s">
        <v>125</v>
      </c>
      <c r="I28" s="27">
        <v>328000</v>
      </c>
      <c r="J28" s="20" t="s">
        <v>65</v>
      </c>
      <c r="K28" s="20" t="s">
        <v>60</v>
      </c>
      <c r="L28" s="20" t="s">
        <v>66</v>
      </c>
      <c r="M28" s="27">
        <v>328000</v>
      </c>
      <c r="N28" s="27">
        <v>328000</v>
      </c>
      <c r="O28" s="20" t="s">
        <v>118</v>
      </c>
      <c r="P28" s="28" t="s">
        <v>126</v>
      </c>
    </row>
    <row r="29" spans="1:16" x14ac:dyDescent="0.55000000000000004">
      <c r="A29" s="25">
        <v>28</v>
      </c>
      <c r="B29" s="26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36" t="s">
        <v>130</v>
      </c>
      <c r="I29" s="27">
        <v>363000</v>
      </c>
      <c r="J29" s="20" t="s">
        <v>65</v>
      </c>
      <c r="K29" s="20" t="s">
        <v>60</v>
      </c>
      <c r="L29" s="20" t="s">
        <v>66</v>
      </c>
      <c r="M29" s="27">
        <v>363000</v>
      </c>
      <c r="N29" s="27">
        <v>363000</v>
      </c>
      <c r="O29" s="20" t="s">
        <v>118</v>
      </c>
      <c r="P29" s="28" t="s">
        <v>127</v>
      </c>
    </row>
    <row r="30" spans="1:16" x14ac:dyDescent="0.55000000000000004">
      <c r="A30" s="25">
        <v>29</v>
      </c>
      <c r="B30" s="26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36" t="s">
        <v>129</v>
      </c>
      <c r="I30" s="27">
        <v>351000</v>
      </c>
      <c r="J30" s="20" t="s">
        <v>65</v>
      </c>
      <c r="K30" s="20" t="s">
        <v>60</v>
      </c>
      <c r="L30" s="20" t="s">
        <v>66</v>
      </c>
      <c r="M30" s="27">
        <v>351000</v>
      </c>
      <c r="N30" s="27">
        <v>351000</v>
      </c>
      <c r="O30" s="20" t="s">
        <v>118</v>
      </c>
      <c r="P30" s="28" t="s">
        <v>128</v>
      </c>
    </row>
    <row r="31" spans="1:16" x14ac:dyDescent="0.55000000000000004">
      <c r="A31" s="25">
        <v>30</v>
      </c>
      <c r="B31" s="26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36" t="s">
        <v>131</v>
      </c>
      <c r="I31" s="27">
        <v>495000</v>
      </c>
      <c r="J31" s="20" t="s">
        <v>65</v>
      </c>
      <c r="K31" s="20" t="s">
        <v>60</v>
      </c>
      <c r="L31" s="20" t="s">
        <v>66</v>
      </c>
      <c r="M31" s="27">
        <v>495000</v>
      </c>
      <c r="N31" s="27">
        <v>495000</v>
      </c>
      <c r="O31" s="20" t="s">
        <v>132</v>
      </c>
      <c r="P31" s="28" t="s">
        <v>133</v>
      </c>
    </row>
    <row r="32" spans="1:16" x14ac:dyDescent="0.55000000000000004">
      <c r="A32" s="25">
        <v>31</v>
      </c>
      <c r="B32" s="26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36" t="s">
        <v>134</v>
      </c>
      <c r="I32" s="27">
        <v>448000</v>
      </c>
      <c r="J32" s="20" t="s">
        <v>65</v>
      </c>
      <c r="K32" s="20" t="s">
        <v>60</v>
      </c>
      <c r="L32" s="20" t="s">
        <v>66</v>
      </c>
      <c r="M32" s="27">
        <v>448000</v>
      </c>
      <c r="N32" s="27">
        <v>448000</v>
      </c>
      <c r="O32" s="20" t="s">
        <v>132</v>
      </c>
      <c r="P32" s="28" t="s">
        <v>135</v>
      </c>
    </row>
    <row r="33" spans="1:16" x14ac:dyDescent="0.55000000000000004">
      <c r="A33" s="25">
        <v>32</v>
      </c>
      <c r="B33" s="26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36" t="s">
        <v>136</v>
      </c>
      <c r="I33" s="27">
        <v>462000</v>
      </c>
      <c r="J33" s="20" t="s">
        <v>65</v>
      </c>
      <c r="K33" s="20" t="s">
        <v>60</v>
      </c>
      <c r="L33" s="20" t="s">
        <v>66</v>
      </c>
      <c r="M33" s="27">
        <v>462000</v>
      </c>
      <c r="N33" s="27">
        <v>462000</v>
      </c>
      <c r="O33" s="20" t="s">
        <v>132</v>
      </c>
      <c r="P33" s="28" t="s">
        <v>137</v>
      </c>
    </row>
    <row r="34" spans="1:16" x14ac:dyDescent="0.55000000000000004">
      <c r="A34" s="25">
        <v>33</v>
      </c>
      <c r="B34" s="26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36" t="s">
        <v>138</v>
      </c>
      <c r="I34" s="27">
        <v>462000</v>
      </c>
      <c r="J34" s="20" t="s">
        <v>65</v>
      </c>
      <c r="K34" s="20" t="s">
        <v>60</v>
      </c>
      <c r="L34" s="20" t="s">
        <v>66</v>
      </c>
      <c r="M34" s="27">
        <v>462000</v>
      </c>
      <c r="N34" s="27">
        <v>462000</v>
      </c>
      <c r="O34" s="20" t="s">
        <v>132</v>
      </c>
      <c r="P34" s="28" t="s">
        <v>139</v>
      </c>
    </row>
    <row r="35" spans="1:16" x14ac:dyDescent="0.55000000000000004">
      <c r="A35" s="25">
        <v>34</v>
      </c>
      <c r="B35" s="26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36" t="s">
        <v>140</v>
      </c>
      <c r="I35" s="27">
        <v>427000</v>
      </c>
      <c r="J35" s="20" t="s">
        <v>65</v>
      </c>
      <c r="K35" s="20" t="s">
        <v>60</v>
      </c>
      <c r="L35" s="20" t="s">
        <v>66</v>
      </c>
      <c r="M35" s="27">
        <v>427000</v>
      </c>
      <c r="N35" s="27">
        <v>427000</v>
      </c>
      <c r="O35" s="20" t="s">
        <v>132</v>
      </c>
      <c r="P35" s="28" t="s">
        <v>141</v>
      </c>
    </row>
    <row r="36" spans="1:16" x14ac:dyDescent="0.55000000000000004">
      <c r="A36" s="25">
        <v>35</v>
      </c>
      <c r="B36" s="26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36" t="s">
        <v>144</v>
      </c>
      <c r="I36" s="27">
        <v>471000</v>
      </c>
      <c r="J36" s="20" t="s">
        <v>65</v>
      </c>
      <c r="K36" s="20" t="s">
        <v>60</v>
      </c>
      <c r="L36" s="20" t="s">
        <v>66</v>
      </c>
      <c r="M36" s="27">
        <v>471000</v>
      </c>
      <c r="N36" s="27">
        <v>471000</v>
      </c>
      <c r="O36" s="20" t="s">
        <v>132</v>
      </c>
      <c r="P36" s="28" t="s">
        <v>142</v>
      </c>
    </row>
    <row r="37" spans="1:16" x14ac:dyDescent="0.55000000000000004">
      <c r="A37" s="25">
        <v>36</v>
      </c>
      <c r="B37" s="26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36" t="s">
        <v>143</v>
      </c>
      <c r="I37" s="27">
        <v>457000</v>
      </c>
      <c r="J37" s="20" t="s">
        <v>65</v>
      </c>
      <c r="K37" s="20" t="s">
        <v>60</v>
      </c>
      <c r="L37" s="20" t="s">
        <v>66</v>
      </c>
      <c r="M37" s="27">
        <v>457000</v>
      </c>
      <c r="N37" s="27">
        <v>457000</v>
      </c>
      <c r="O37" s="20" t="s">
        <v>132</v>
      </c>
      <c r="P37" s="28" t="s">
        <v>145</v>
      </c>
    </row>
    <row r="38" spans="1:16" x14ac:dyDescent="0.55000000000000004">
      <c r="A38" s="25">
        <v>37</v>
      </c>
      <c r="B38" s="26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36" t="s">
        <v>146</v>
      </c>
      <c r="I38" s="27">
        <v>187000</v>
      </c>
      <c r="J38" s="20" t="s">
        <v>65</v>
      </c>
      <c r="K38" s="20" t="s">
        <v>60</v>
      </c>
      <c r="L38" s="20" t="s">
        <v>66</v>
      </c>
      <c r="M38" s="27">
        <v>187000</v>
      </c>
      <c r="N38" s="27">
        <v>187000</v>
      </c>
      <c r="O38" s="20" t="s">
        <v>132</v>
      </c>
      <c r="P38" s="28" t="s">
        <v>147</v>
      </c>
    </row>
    <row r="39" spans="1:16" x14ac:dyDescent="0.55000000000000004">
      <c r="A39" s="25">
        <v>38</v>
      </c>
      <c r="B39" s="26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36" t="s">
        <v>146</v>
      </c>
      <c r="I39" s="27">
        <v>187000</v>
      </c>
      <c r="J39" s="20" t="s">
        <v>65</v>
      </c>
      <c r="K39" s="20" t="s">
        <v>60</v>
      </c>
      <c r="L39" s="20" t="s">
        <v>66</v>
      </c>
      <c r="M39" s="27">
        <v>187000</v>
      </c>
      <c r="N39" s="27">
        <v>187000</v>
      </c>
      <c r="O39" s="20" t="s">
        <v>132</v>
      </c>
      <c r="P39" s="28" t="s">
        <v>148</v>
      </c>
    </row>
    <row r="40" spans="1:16" x14ac:dyDescent="0.55000000000000004">
      <c r="A40" s="25">
        <v>39</v>
      </c>
      <c r="B40" s="26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36" t="s">
        <v>149</v>
      </c>
      <c r="I40" s="27">
        <v>187000</v>
      </c>
      <c r="J40" s="20" t="s">
        <v>65</v>
      </c>
      <c r="K40" s="20" t="s">
        <v>60</v>
      </c>
      <c r="L40" s="20" t="s">
        <v>66</v>
      </c>
      <c r="M40" s="27">
        <v>187000</v>
      </c>
      <c r="N40" s="27">
        <v>187000</v>
      </c>
      <c r="O40" s="20" t="s">
        <v>132</v>
      </c>
      <c r="P40" s="28" t="s">
        <v>150</v>
      </c>
    </row>
    <row r="41" spans="1:16" x14ac:dyDescent="0.55000000000000004">
      <c r="A41" s="25">
        <v>40</v>
      </c>
      <c r="B41" s="26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36" t="s">
        <v>151</v>
      </c>
      <c r="I41" s="27">
        <v>187000</v>
      </c>
      <c r="J41" s="20" t="s">
        <v>65</v>
      </c>
      <c r="K41" s="20" t="s">
        <v>60</v>
      </c>
      <c r="L41" s="20" t="s">
        <v>66</v>
      </c>
      <c r="M41" s="27">
        <v>187000</v>
      </c>
      <c r="N41" s="27">
        <v>187000</v>
      </c>
      <c r="O41" s="20" t="s">
        <v>132</v>
      </c>
      <c r="P41" s="28" t="s">
        <v>152</v>
      </c>
    </row>
    <row r="42" spans="1:16" x14ac:dyDescent="0.55000000000000004">
      <c r="A42" s="25">
        <v>41</v>
      </c>
      <c r="B42" s="26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36" t="s">
        <v>153</v>
      </c>
      <c r="I42" s="27">
        <v>187000</v>
      </c>
      <c r="J42" s="20" t="s">
        <v>65</v>
      </c>
      <c r="K42" s="20" t="s">
        <v>60</v>
      </c>
      <c r="L42" s="20" t="s">
        <v>66</v>
      </c>
      <c r="M42" s="27">
        <v>187000</v>
      </c>
      <c r="N42" s="27">
        <v>187000</v>
      </c>
      <c r="O42" s="20" t="s">
        <v>132</v>
      </c>
      <c r="P42" s="28" t="s">
        <v>154</v>
      </c>
    </row>
    <row r="43" spans="1:16" x14ac:dyDescent="0.55000000000000004">
      <c r="A43" s="25">
        <v>42</v>
      </c>
      <c r="B43" s="26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36" t="s">
        <v>155</v>
      </c>
      <c r="I43" s="27">
        <v>189000</v>
      </c>
      <c r="J43" s="20" t="s">
        <v>65</v>
      </c>
      <c r="K43" s="20" t="s">
        <v>60</v>
      </c>
      <c r="L43" s="20" t="s">
        <v>66</v>
      </c>
      <c r="M43" s="27">
        <v>189000</v>
      </c>
      <c r="N43" s="27">
        <v>189000</v>
      </c>
      <c r="O43" s="20" t="s">
        <v>132</v>
      </c>
      <c r="P43" s="28" t="s">
        <v>156</v>
      </c>
    </row>
    <row r="44" spans="1:16" x14ac:dyDescent="0.55000000000000004">
      <c r="A44" s="25">
        <v>43</v>
      </c>
      <c r="B44" s="26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36" t="s">
        <v>157</v>
      </c>
      <c r="I44" s="27">
        <v>189000</v>
      </c>
      <c r="J44" s="20" t="s">
        <v>65</v>
      </c>
      <c r="K44" s="20" t="s">
        <v>60</v>
      </c>
      <c r="L44" s="20" t="s">
        <v>66</v>
      </c>
      <c r="M44" s="27">
        <v>189000</v>
      </c>
      <c r="N44" s="27">
        <v>189000</v>
      </c>
      <c r="O44" s="20" t="s">
        <v>132</v>
      </c>
      <c r="P44" s="28" t="s">
        <v>158</v>
      </c>
    </row>
    <row r="45" spans="1:16" x14ac:dyDescent="0.55000000000000004">
      <c r="A45" s="25">
        <v>44</v>
      </c>
      <c r="B45" s="26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36" t="s">
        <v>159</v>
      </c>
      <c r="I45" s="27">
        <v>5502000</v>
      </c>
      <c r="J45" s="20" t="s">
        <v>65</v>
      </c>
      <c r="K45" s="20" t="s">
        <v>89</v>
      </c>
      <c r="L45" s="20" t="s">
        <v>66</v>
      </c>
      <c r="M45" s="27">
        <v>5502000</v>
      </c>
      <c r="N45" s="27">
        <v>5502000</v>
      </c>
      <c r="O45" s="20" t="s">
        <v>161</v>
      </c>
      <c r="P45" s="28" t="s">
        <v>160</v>
      </c>
    </row>
    <row r="46" spans="1:16" ht="96" x14ac:dyDescent="0.55000000000000004">
      <c r="A46" s="25">
        <v>45</v>
      </c>
      <c r="B46" s="26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39" t="s">
        <v>169</v>
      </c>
      <c r="I46" s="27">
        <v>11020</v>
      </c>
      <c r="J46" s="20" t="s">
        <v>65</v>
      </c>
      <c r="K46" s="20" t="s">
        <v>60</v>
      </c>
      <c r="L46" s="20" t="s">
        <v>66</v>
      </c>
      <c r="M46" s="27">
        <v>11020</v>
      </c>
      <c r="N46" s="27">
        <v>11020</v>
      </c>
      <c r="O46" s="20" t="s">
        <v>163</v>
      </c>
      <c r="P46" s="28" t="s">
        <v>162</v>
      </c>
    </row>
    <row r="47" spans="1:16" x14ac:dyDescent="0.55000000000000004">
      <c r="A47" s="25">
        <v>46</v>
      </c>
      <c r="B47" s="26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36" t="s">
        <v>164</v>
      </c>
      <c r="I47" s="27">
        <v>91000</v>
      </c>
      <c r="J47" s="20" t="s">
        <v>65</v>
      </c>
      <c r="K47" s="20" t="s">
        <v>60</v>
      </c>
      <c r="L47" s="20" t="s">
        <v>66</v>
      </c>
      <c r="M47" s="27">
        <v>91000</v>
      </c>
      <c r="N47" s="27">
        <v>91000</v>
      </c>
      <c r="O47" s="20" t="s">
        <v>163</v>
      </c>
      <c r="P47" s="28" t="s">
        <v>165</v>
      </c>
    </row>
    <row r="48" spans="1:16" x14ac:dyDescent="0.55000000000000004">
      <c r="A48" s="25">
        <v>47</v>
      </c>
      <c r="B48" s="26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36" t="s">
        <v>168</v>
      </c>
      <c r="I48" s="27">
        <v>3500</v>
      </c>
      <c r="J48" s="20" t="s">
        <v>65</v>
      </c>
      <c r="K48" s="20" t="s">
        <v>60</v>
      </c>
      <c r="L48" s="20" t="s">
        <v>66</v>
      </c>
      <c r="M48" s="27">
        <v>3500</v>
      </c>
      <c r="N48" s="27">
        <v>3500</v>
      </c>
      <c r="O48" s="20" t="s">
        <v>166</v>
      </c>
      <c r="P48" s="28" t="s">
        <v>167</v>
      </c>
    </row>
    <row r="49" spans="1:16" x14ac:dyDescent="0.55000000000000004">
      <c r="A49" s="25">
        <v>48</v>
      </c>
      <c r="B49" s="26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36" t="s">
        <v>170</v>
      </c>
      <c r="I49" s="27">
        <v>5000</v>
      </c>
      <c r="J49" s="20" t="s">
        <v>65</v>
      </c>
      <c r="K49" s="20" t="s">
        <v>60</v>
      </c>
      <c r="L49" s="20" t="s">
        <v>66</v>
      </c>
      <c r="M49" s="27">
        <v>5000</v>
      </c>
      <c r="N49" s="27">
        <v>5000</v>
      </c>
      <c r="O49" s="20" t="s">
        <v>172</v>
      </c>
      <c r="P49" s="28" t="s">
        <v>171</v>
      </c>
    </row>
    <row r="50" spans="1:16" x14ac:dyDescent="0.55000000000000004">
      <c r="A50" s="25">
        <v>49</v>
      </c>
      <c r="B50" s="26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36" t="s">
        <v>173</v>
      </c>
      <c r="I50" s="27">
        <v>33420</v>
      </c>
      <c r="J50" s="20" t="s">
        <v>65</v>
      </c>
      <c r="K50" s="20" t="s">
        <v>60</v>
      </c>
      <c r="L50" s="20" t="s">
        <v>66</v>
      </c>
      <c r="M50" s="27">
        <v>33420</v>
      </c>
      <c r="N50" s="27">
        <v>33420</v>
      </c>
      <c r="O50" s="20" t="s">
        <v>67</v>
      </c>
      <c r="P50" s="28" t="s">
        <v>174</v>
      </c>
    </row>
    <row r="51" spans="1:16" x14ac:dyDescent="0.55000000000000004">
      <c r="A51" s="25">
        <v>50</v>
      </c>
      <c r="B51" s="26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36" t="s">
        <v>173</v>
      </c>
      <c r="I51" s="27">
        <v>144170</v>
      </c>
      <c r="J51" s="20" t="s">
        <v>65</v>
      </c>
      <c r="K51" s="20" t="s">
        <v>60</v>
      </c>
      <c r="L51" s="20" t="s">
        <v>66</v>
      </c>
      <c r="M51" s="27">
        <v>144170</v>
      </c>
      <c r="N51" s="27">
        <v>144170</v>
      </c>
      <c r="O51" s="20" t="s">
        <v>67</v>
      </c>
      <c r="P51" s="28" t="s">
        <v>175</v>
      </c>
    </row>
    <row r="52" spans="1:16" x14ac:dyDescent="0.55000000000000004">
      <c r="A52" s="25">
        <v>51</v>
      </c>
      <c r="B52" s="26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36" t="s">
        <v>176</v>
      </c>
      <c r="I52" s="27">
        <v>37200</v>
      </c>
      <c r="J52" s="20" t="s">
        <v>65</v>
      </c>
      <c r="K52" s="20" t="s">
        <v>60</v>
      </c>
      <c r="L52" s="20" t="s">
        <v>66</v>
      </c>
      <c r="M52" s="27">
        <v>37200</v>
      </c>
      <c r="N52" s="27">
        <v>37200</v>
      </c>
      <c r="O52" s="20" t="s">
        <v>67</v>
      </c>
      <c r="P52" s="28" t="s">
        <v>177</v>
      </c>
    </row>
    <row r="53" spans="1:16" x14ac:dyDescent="0.55000000000000004">
      <c r="A53" s="25">
        <v>52</v>
      </c>
      <c r="B53" s="26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36" t="s">
        <v>178</v>
      </c>
      <c r="I53" s="27">
        <v>540</v>
      </c>
      <c r="J53" s="20" t="s">
        <v>65</v>
      </c>
      <c r="K53" s="20" t="s">
        <v>60</v>
      </c>
      <c r="L53" s="20" t="s">
        <v>66</v>
      </c>
      <c r="M53" s="27">
        <v>540</v>
      </c>
      <c r="N53" s="27">
        <v>540</v>
      </c>
      <c r="O53" s="20" t="s">
        <v>180</v>
      </c>
      <c r="P53" s="28" t="s">
        <v>179</v>
      </c>
    </row>
    <row r="54" spans="1:16" ht="48" x14ac:dyDescent="0.55000000000000004">
      <c r="A54" s="25">
        <v>53</v>
      </c>
      <c r="B54" s="26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40" t="s">
        <v>184</v>
      </c>
      <c r="I54" s="41">
        <v>165000</v>
      </c>
      <c r="J54" s="20" t="s">
        <v>65</v>
      </c>
      <c r="K54" s="20" t="s">
        <v>60</v>
      </c>
      <c r="L54" s="20" t="s">
        <v>66</v>
      </c>
      <c r="M54" s="27">
        <v>164000</v>
      </c>
      <c r="N54" s="27">
        <v>164000</v>
      </c>
      <c r="O54" s="20" t="s">
        <v>182</v>
      </c>
      <c r="P54" s="28" t="s">
        <v>181</v>
      </c>
    </row>
    <row r="55" spans="1:16" x14ac:dyDescent="0.55000000000000004">
      <c r="A55" s="25">
        <v>54</v>
      </c>
      <c r="B55" s="26">
        <v>2568</v>
      </c>
      <c r="C55" s="20" t="s">
        <v>55</v>
      </c>
      <c r="D55" s="20" t="s">
        <v>56</v>
      </c>
      <c r="E55" s="20" t="s">
        <v>57</v>
      </c>
      <c r="F55" s="20"/>
      <c r="G55" s="20" t="s">
        <v>58</v>
      </c>
      <c r="H55" s="36" t="s">
        <v>183</v>
      </c>
      <c r="I55" s="27">
        <v>17000</v>
      </c>
      <c r="J55" s="20" t="s">
        <v>65</v>
      </c>
      <c r="K55" s="20" t="s">
        <v>60</v>
      </c>
      <c r="L55" s="20" t="s">
        <v>66</v>
      </c>
      <c r="M55" s="27">
        <v>17000</v>
      </c>
      <c r="N55" s="27">
        <v>17000</v>
      </c>
      <c r="O55" s="20" t="s">
        <v>185</v>
      </c>
      <c r="P55" s="28" t="s">
        <v>186</v>
      </c>
    </row>
    <row r="56" spans="1:16" x14ac:dyDescent="0.55000000000000004">
      <c r="A56" s="25">
        <v>55</v>
      </c>
      <c r="B56" s="26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36" t="s">
        <v>187</v>
      </c>
      <c r="I56" s="27">
        <v>4500</v>
      </c>
      <c r="J56" s="20" t="s">
        <v>65</v>
      </c>
      <c r="K56" s="20" t="s">
        <v>60</v>
      </c>
      <c r="L56" s="20" t="s">
        <v>66</v>
      </c>
      <c r="M56" s="27">
        <v>4500</v>
      </c>
      <c r="N56" s="27">
        <v>4500</v>
      </c>
      <c r="O56" s="20" t="s">
        <v>188</v>
      </c>
      <c r="P56" s="28" t="s">
        <v>189</v>
      </c>
    </row>
    <row r="57" spans="1:16" x14ac:dyDescent="0.55000000000000004">
      <c r="A57" s="25">
        <v>56</v>
      </c>
      <c r="B57" s="26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36" t="s">
        <v>190</v>
      </c>
      <c r="I57" s="27">
        <v>9000</v>
      </c>
      <c r="J57" s="20" t="s">
        <v>65</v>
      </c>
      <c r="K57" s="20" t="s">
        <v>60</v>
      </c>
      <c r="L57" s="20" t="s">
        <v>66</v>
      </c>
      <c r="M57" s="27">
        <v>9000</v>
      </c>
      <c r="N57" s="27">
        <v>9000</v>
      </c>
      <c r="O57" s="20" t="s">
        <v>192</v>
      </c>
      <c r="P57" s="28" t="s">
        <v>191</v>
      </c>
    </row>
    <row r="58" spans="1:16" x14ac:dyDescent="0.55000000000000004">
      <c r="A58" s="25">
        <v>57</v>
      </c>
      <c r="B58" s="26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36" t="s">
        <v>193</v>
      </c>
      <c r="I58" s="27">
        <v>2640</v>
      </c>
      <c r="J58" s="20" t="s">
        <v>65</v>
      </c>
      <c r="K58" s="20" t="s">
        <v>60</v>
      </c>
      <c r="L58" s="20" t="s">
        <v>66</v>
      </c>
      <c r="M58" s="27">
        <v>2640</v>
      </c>
      <c r="N58" s="27">
        <v>2640</v>
      </c>
      <c r="O58" s="20" t="s">
        <v>195</v>
      </c>
      <c r="P58" s="28" t="s">
        <v>194</v>
      </c>
    </row>
    <row r="59" spans="1:16" x14ac:dyDescent="0.55000000000000004">
      <c r="A59" s="25">
        <v>58</v>
      </c>
      <c r="B59" s="26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36" t="s">
        <v>196</v>
      </c>
      <c r="I59" s="27">
        <v>9000</v>
      </c>
      <c r="J59" s="20" t="s">
        <v>65</v>
      </c>
      <c r="K59" s="20" t="s">
        <v>89</v>
      </c>
      <c r="L59" s="20" t="s">
        <v>66</v>
      </c>
      <c r="M59" s="27">
        <v>9000</v>
      </c>
      <c r="N59" s="27">
        <v>9000</v>
      </c>
      <c r="O59" s="34" t="s">
        <v>197</v>
      </c>
      <c r="P59" s="28" t="s">
        <v>198</v>
      </c>
    </row>
    <row r="60" spans="1:16" x14ac:dyDescent="0.55000000000000004">
      <c r="A60" s="25">
        <v>59</v>
      </c>
      <c r="B60" s="26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36" t="s">
        <v>199</v>
      </c>
      <c r="I60" s="27">
        <v>9000</v>
      </c>
      <c r="J60" s="20" t="s">
        <v>65</v>
      </c>
      <c r="K60" s="20" t="s">
        <v>89</v>
      </c>
      <c r="L60" s="20" t="s">
        <v>66</v>
      </c>
      <c r="M60" s="27">
        <v>9000</v>
      </c>
      <c r="N60" s="27">
        <v>9000</v>
      </c>
      <c r="O60" s="34" t="s">
        <v>197</v>
      </c>
      <c r="P60" s="28" t="s">
        <v>200</v>
      </c>
    </row>
    <row r="61" spans="1:16" x14ac:dyDescent="0.55000000000000004">
      <c r="A61" s="25">
        <v>60</v>
      </c>
      <c r="B61" s="26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36" t="s">
        <v>201</v>
      </c>
      <c r="I61" s="27">
        <v>9000</v>
      </c>
      <c r="J61" s="20" t="s">
        <v>65</v>
      </c>
      <c r="K61" s="20" t="s">
        <v>89</v>
      </c>
      <c r="L61" s="20" t="s">
        <v>66</v>
      </c>
      <c r="M61" s="27">
        <v>9000</v>
      </c>
      <c r="N61" s="27">
        <v>9000</v>
      </c>
      <c r="O61" s="34" t="s">
        <v>197</v>
      </c>
      <c r="P61" s="28" t="s">
        <v>202</v>
      </c>
    </row>
    <row r="62" spans="1:16" x14ac:dyDescent="0.55000000000000004">
      <c r="A62" s="25">
        <v>61</v>
      </c>
      <c r="B62" s="26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36" t="s">
        <v>203</v>
      </c>
      <c r="I62" s="27">
        <v>8945</v>
      </c>
      <c r="J62" s="20" t="s">
        <v>65</v>
      </c>
      <c r="K62" s="20" t="s">
        <v>60</v>
      </c>
      <c r="L62" s="20" t="s">
        <v>66</v>
      </c>
      <c r="M62" s="27">
        <v>8945</v>
      </c>
      <c r="N62" s="27">
        <v>8945</v>
      </c>
      <c r="O62" s="20" t="s">
        <v>204</v>
      </c>
      <c r="P62" s="28" t="s">
        <v>205</v>
      </c>
    </row>
    <row r="63" spans="1:16" x14ac:dyDescent="0.55000000000000004">
      <c r="A63" s="25">
        <v>62</v>
      </c>
      <c r="B63" s="26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36" t="s">
        <v>206</v>
      </c>
      <c r="I63" s="27">
        <v>1730</v>
      </c>
      <c r="J63" s="20" t="s">
        <v>65</v>
      </c>
      <c r="K63" s="20" t="s">
        <v>60</v>
      </c>
      <c r="L63" s="20" t="s">
        <v>66</v>
      </c>
      <c r="M63" s="27">
        <v>1730</v>
      </c>
      <c r="N63" s="27">
        <v>1730</v>
      </c>
      <c r="O63" s="20" t="s">
        <v>195</v>
      </c>
      <c r="P63" s="28" t="s">
        <v>207</v>
      </c>
    </row>
    <row r="64" spans="1:16" x14ac:dyDescent="0.55000000000000004">
      <c r="A64" s="25">
        <v>63</v>
      </c>
      <c r="B64" s="26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36" t="s">
        <v>208</v>
      </c>
      <c r="I64" s="27">
        <v>6500</v>
      </c>
      <c r="J64" s="20" t="s">
        <v>65</v>
      </c>
      <c r="K64" s="20" t="s">
        <v>60</v>
      </c>
      <c r="L64" s="20" t="s">
        <v>66</v>
      </c>
      <c r="M64" s="27">
        <v>6500</v>
      </c>
      <c r="N64" s="27">
        <v>6500</v>
      </c>
      <c r="O64" s="20" t="s">
        <v>210</v>
      </c>
      <c r="P64" s="28" t="s">
        <v>209</v>
      </c>
    </row>
    <row r="65" spans="1:16" x14ac:dyDescent="0.55000000000000004">
      <c r="A65" s="25">
        <v>64</v>
      </c>
      <c r="B65" s="26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36" t="s">
        <v>211</v>
      </c>
      <c r="I65" s="27">
        <v>10900</v>
      </c>
      <c r="J65" s="20" t="s">
        <v>65</v>
      </c>
      <c r="K65" s="20" t="s">
        <v>60</v>
      </c>
      <c r="L65" s="20" t="s">
        <v>66</v>
      </c>
      <c r="M65" s="27">
        <v>10900</v>
      </c>
      <c r="N65" s="27">
        <v>10900</v>
      </c>
      <c r="O65" s="20" t="s">
        <v>213</v>
      </c>
      <c r="P65" s="28" t="s">
        <v>212</v>
      </c>
    </row>
    <row r="66" spans="1:16" x14ac:dyDescent="0.55000000000000004">
      <c r="A66" s="25">
        <v>65</v>
      </c>
      <c r="B66" s="26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36" t="s">
        <v>214</v>
      </c>
      <c r="I66" s="27">
        <v>11200</v>
      </c>
      <c r="J66" s="20" t="s">
        <v>65</v>
      </c>
      <c r="K66" s="20" t="s">
        <v>60</v>
      </c>
      <c r="L66" s="20" t="s">
        <v>66</v>
      </c>
      <c r="M66" s="27">
        <v>11200</v>
      </c>
      <c r="N66" s="27">
        <v>11200</v>
      </c>
      <c r="O66" s="20" t="s">
        <v>213</v>
      </c>
      <c r="P66" s="28" t="s">
        <v>215</v>
      </c>
    </row>
    <row r="67" spans="1:16" x14ac:dyDescent="0.55000000000000004">
      <c r="A67" s="25">
        <v>66</v>
      </c>
      <c r="B67" s="26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36" t="s">
        <v>216</v>
      </c>
      <c r="I67" s="27">
        <v>13000</v>
      </c>
      <c r="J67" s="20" t="s">
        <v>65</v>
      </c>
      <c r="K67" s="20" t="s">
        <v>60</v>
      </c>
      <c r="L67" s="20" t="s">
        <v>66</v>
      </c>
      <c r="M67" s="27">
        <v>12240</v>
      </c>
      <c r="N67" s="27">
        <v>12240</v>
      </c>
      <c r="O67" s="20" t="s">
        <v>218</v>
      </c>
      <c r="P67" s="28" t="s">
        <v>217</v>
      </c>
    </row>
    <row r="68" spans="1:16" x14ac:dyDescent="0.55000000000000004">
      <c r="A68" s="25">
        <v>67</v>
      </c>
      <c r="B68" s="26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36" t="s">
        <v>219</v>
      </c>
      <c r="I68" s="27">
        <v>1320</v>
      </c>
      <c r="J68" s="20" t="s">
        <v>65</v>
      </c>
      <c r="K68" s="20" t="s">
        <v>60</v>
      </c>
      <c r="L68" s="20" t="s">
        <v>66</v>
      </c>
      <c r="M68" s="27">
        <v>1320</v>
      </c>
      <c r="N68" s="27">
        <v>1320</v>
      </c>
      <c r="O68" s="20" t="s">
        <v>221</v>
      </c>
      <c r="P68" s="28" t="s">
        <v>220</v>
      </c>
    </row>
    <row r="69" spans="1:16" x14ac:dyDescent="0.55000000000000004">
      <c r="A69" s="25">
        <v>68</v>
      </c>
      <c r="B69" s="26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36" t="s">
        <v>222</v>
      </c>
      <c r="I69" s="27">
        <v>8800</v>
      </c>
      <c r="J69" s="20" t="s">
        <v>65</v>
      </c>
      <c r="K69" s="20" t="s">
        <v>60</v>
      </c>
      <c r="L69" s="20" t="s">
        <v>66</v>
      </c>
      <c r="M69" s="27">
        <v>8800</v>
      </c>
      <c r="N69" s="27">
        <v>8800</v>
      </c>
      <c r="O69" s="20" t="s">
        <v>224</v>
      </c>
      <c r="P69" s="28" t="s">
        <v>223</v>
      </c>
    </row>
    <row r="70" spans="1:16" x14ac:dyDescent="0.55000000000000004">
      <c r="A70" s="25">
        <v>69</v>
      </c>
      <c r="B70" s="26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36" t="s">
        <v>225</v>
      </c>
      <c r="I70" s="27">
        <v>18000</v>
      </c>
      <c r="J70" s="20" t="s">
        <v>65</v>
      </c>
      <c r="K70" s="20" t="s">
        <v>60</v>
      </c>
      <c r="L70" s="20" t="s">
        <v>66</v>
      </c>
      <c r="M70" s="27">
        <v>18000</v>
      </c>
      <c r="N70" s="27">
        <v>18000</v>
      </c>
      <c r="O70" s="20" t="s">
        <v>197</v>
      </c>
      <c r="P70" s="28" t="s">
        <v>226</v>
      </c>
    </row>
    <row r="71" spans="1:16" ht="48" x14ac:dyDescent="0.55000000000000004">
      <c r="A71" s="25">
        <v>70</v>
      </c>
      <c r="B71" s="26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20" t="s">
        <v>227</v>
      </c>
      <c r="I71" s="27">
        <v>8485</v>
      </c>
      <c r="J71" s="20" t="s">
        <v>65</v>
      </c>
      <c r="K71" s="20" t="s">
        <v>60</v>
      </c>
      <c r="L71" s="20" t="s">
        <v>66</v>
      </c>
      <c r="M71" s="27">
        <v>8485</v>
      </c>
      <c r="N71" s="27">
        <v>8485</v>
      </c>
      <c r="O71" s="20" t="s">
        <v>228</v>
      </c>
      <c r="P71" s="28" t="s">
        <v>229</v>
      </c>
    </row>
    <row r="72" spans="1:16" x14ac:dyDescent="0.55000000000000004">
      <c r="A72" s="25">
        <v>71</v>
      </c>
      <c r="B72" s="26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36" t="s">
        <v>230</v>
      </c>
      <c r="I72" s="27">
        <v>9000</v>
      </c>
      <c r="J72" s="20" t="s">
        <v>65</v>
      </c>
      <c r="K72" s="20" t="s">
        <v>60</v>
      </c>
      <c r="L72" s="20" t="s">
        <v>66</v>
      </c>
      <c r="M72" s="27">
        <v>9000</v>
      </c>
      <c r="N72" s="27">
        <v>9000</v>
      </c>
      <c r="O72" s="20" t="s">
        <v>197</v>
      </c>
      <c r="P72" s="28" t="s">
        <v>231</v>
      </c>
    </row>
    <row r="73" spans="1:16" x14ac:dyDescent="0.55000000000000004">
      <c r="A73" s="25">
        <v>72</v>
      </c>
      <c r="B73" s="26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36" t="s">
        <v>232</v>
      </c>
      <c r="I73" s="27">
        <v>9000</v>
      </c>
      <c r="J73" s="20" t="s">
        <v>65</v>
      </c>
      <c r="K73" s="20" t="s">
        <v>60</v>
      </c>
      <c r="L73" s="20" t="s">
        <v>66</v>
      </c>
      <c r="M73" s="27">
        <v>9000</v>
      </c>
      <c r="N73" s="27">
        <v>9000</v>
      </c>
      <c r="O73" s="20" t="s">
        <v>197</v>
      </c>
      <c r="P73" s="28" t="s">
        <v>233</v>
      </c>
    </row>
    <row r="74" spans="1:16" x14ac:dyDescent="0.55000000000000004">
      <c r="A74" s="25">
        <v>73</v>
      </c>
      <c r="B74" s="26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36" t="s">
        <v>234</v>
      </c>
      <c r="I74" s="27">
        <v>8800</v>
      </c>
      <c r="J74" s="20" t="s">
        <v>65</v>
      </c>
      <c r="K74" s="20" t="s">
        <v>60</v>
      </c>
      <c r="L74" s="20" t="s">
        <v>66</v>
      </c>
      <c r="M74" s="27">
        <v>8800</v>
      </c>
      <c r="N74" s="27">
        <v>8800</v>
      </c>
      <c r="O74" s="20" t="s">
        <v>236</v>
      </c>
      <c r="P74" s="28" t="s">
        <v>235</v>
      </c>
    </row>
    <row r="75" spans="1:16" x14ac:dyDescent="0.55000000000000004">
      <c r="A75" s="25">
        <v>74</v>
      </c>
      <c r="B75" s="26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36" t="s">
        <v>237</v>
      </c>
      <c r="I75" s="27">
        <v>29500</v>
      </c>
      <c r="J75" s="20" t="s">
        <v>65</v>
      </c>
      <c r="K75" s="20" t="s">
        <v>60</v>
      </c>
      <c r="L75" s="20" t="s">
        <v>66</v>
      </c>
      <c r="M75" s="27">
        <v>29430</v>
      </c>
      <c r="N75" s="27">
        <v>29430</v>
      </c>
      <c r="O75" s="20" t="s">
        <v>239</v>
      </c>
      <c r="P75" s="28" t="s">
        <v>238</v>
      </c>
    </row>
    <row r="76" spans="1:16" x14ac:dyDescent="0.55000000000000004">
      <c r="A76" s="25">
        <v>75</v>
      </c>
      <c r="B76" s="26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36" t="s">
        <v>240</v>
      </c>
      <c r="I76" s="27">
        <v>45100</v>
      </c>
      <c r="J76" s="20" t="s">
        <v>65</v>
      </c>
      <c r="K76" s="20" t="s">
        <v>60</v>
      </c>
      <c r="L76" s="20" t="s">
        <v>66</v>
      </c>
      <c r="M76" s="27">
        <v>45090</v>
      </c>
      <c r="N76" s="27">
        <v>45090</v>
      </c>
      <c r="O76" s="20" t="s">
        <v>239</v>
      </c>
      <c r="P76" s="28" t="s">
        <v>241</v>
      </c>
    </row>
    <row r="77" spans="1:16" x14ac:dyDescent="0.55000000000000004">
      <c r="A77" s="25">
        <v>76</v>
      </c>
      <c r="B77" s="26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36" t="s">
        <v>242</v>
      </c>
      <c r="I77" s="27">
        <v>4600</v>
      </c>
      <c r="J77" s="20" t="s">
        <v>65</v>
      </c>
      <c r="K77" s="20" t="s">
        <v>60</v>
      </c>
      <c r="L77" s="20" t="s">
        <v>66</v>
      </c>
      <c r="M77" s="27">
        <v>4530</v>
      </c>
      <c r="N77" s="27">
        <v>4530</v>
      </c>
      <c r="O77" s="20" t="s">
        <v>244</v>
      </c>
      <c r="P77" s="28" t="s">
        <v>243</v>
      </c>
    </row>
    <row r="78" spans="1:16" x14ac:dyDescent="0.55000000000000004">
      <c r="A78" s="25">
        <v>77</v>
      </c>
      <c r="B78" s="26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36" t="s">
        <v>245</v>
      </c>
      <c r="I78" s="35" t="s">
        <v>246</v>
      </c>
      <c r="J78" s="20" t="s">
        <v>65</v>
      </c>
      <c r="K78" s="20" t="s">
        <v>60</v>
      </c>
      <c r="L78" s="20" t="s">
        <v>66</v>
      </c>
      <c r="M78" s="35" t="s">
        <v>246</v>
      </c>
      <c r="N78" s="35" t="s">
        <v>246</v>
      </c>
      <c r="O78" s="20" t="s">
        <v>248</v>
      </c>
      <c r="P78" s="28" t="s">
        <v>247</v>
      </c>
    </row>
    <row r="79" spans="1:16" x14ac:dyDescent="0.55000000000000004">
      <c r="A79" s="25">
        <v>78</v>
      </c>
      <c r="B79" s="26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36" t="s">
        <v>249</v>
      </c>
      <c r="I79" s="27">
        <v>225000</v>
      </c>
      <c r="J79" s="20" t="s">
        <v>65</v>
      </c>
      <c r="K79" s="20" t="s">
        <v>60</v>
      </c>
      <c r="L79" s="20" t="s">
        <v>66</v>
      </c>
      <c r="M79" s="27">
        <v>225000</v>
      </c>
      <c r="N79" s="27">
        <v>225000</v>
      </c>
      <c r="O79" s="20" t="s">
        <v>251</v>
      </c>
      <c r="P79" s="28" t="s">
        <v>250</v>
      </c>
    </row>
    <row r="80" spans="1:16" x14ac:dyDescent="0.55000000000000004">
      <c r="A80" s="25">
        <v>79</v>
      </c>
      <c r="B80" s="26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36" t="s">
        <v>254</v>
      </c>
      <c r="I80" s="27">
        <v>28900</v>
      </c>
      <c r="J80" s="20" t="s">
        <v>65</v>
      </c>
      <c r="K80" s="20" t="s">
        <v>60</v>
      </c>
      <c r="L80" s="20" t="s">
        <v>66</v>
      </c>
      <c r="M80" s="27">
        <v>28810</v>
      </c>
      <c r="N80" s="27">
        <v>28810</v>
      </c>
      <c r="O80" s="20" t="s">
        <v>253</v>
      </c>
      <c r="P80" s="28" t="s">
        <v>252</v>
      </c>
    </row>
    <row r="81" spans="1:16" x14ac:dyDescent="0.55000000000000004">
      <c r="A81" s="25">
        <v>80</v>
      </c>
      <c r="B81" s="26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0" t="s">
        <v>173</v>
      </c>
      <c r="I81" s="27">
        <v>372100</v>
      </c>
      <c r="J81" s="20" t="s">
        <v>65</v>
      </c>
      <c r="K81" s="20" t="s">
        <v>60</v>
      </c>
      <c r="L81" s="20" t="s">
        <v>66</v>
      </c>
      <c r="M81" s="27">
        <v>372100</v>
      </c>
      <c r="N81" s="27">
        <v>372100</v>
      </c>
      <c r="O81" s="20" t="s">
        <v>67</v>
      </c>
      <c r="P81" s="28" t="s">
        <v>255</v>
      </c>
    </row>
    <row r="82" spans="1:16" ht="48" x14ac:dyDescent="0.55000000000000004">
      <c r="A82" s="25">
        <v>81</v>
      </c>
      <c r="B82" s="26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20" t="s">
        <v>256</v>
      </c>
      <c r="I82" s="27">
        <v>44780</v>
      </c>
      <c r="J82" s="20" t="s">
        <v>65</v>
      </c>
      <c r="K82" s="20" t="s">
        <v>60</v>
      </c>
      <c r="L82" s="20" t="s">
        <v>66</v>
      </c>
      <c r="M82" s="27">
        <v>44780</v>
      </c>
      <c r="N82" s="27">
        <v>44780</v>
      </c>
      <c r="O82" s="20" t="s">
        <v>180</v>
      </c>
      <c r="P82" s="28" t="s">
        <v>257</v>
      </c>
    </row>
    <row r="83" spans="1:16" x14ac:dyDescent="0.55000000000000004">
      <c r="A83" s="25">
        <v>82</v>
      </c>
      <c r="B83" s="26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36" t="s">
        <v>258</v>
      </c>
      <c r="I83" s="27">
        <v>32000</v>
      </c>
      <c r="J83" s="20" t="s">
        <v>65</v>
      </c>
      <c r="K83" s="20" t="s">
        <v>60</v>
      </c>
      <c r="L83" s="20" t="s">
        <v>66</v>
      </c>
      <c r="M83" s="27">
        <v>31470</v>
      </c>
      <c r="N83" s="27">
        <v>31470</v>
      </c>
      <c r="O83" s="20" t="s">
        <v>260</v>
      </c>
      <c r="P83" s="28" t="s">
        <v>259</v>
      </c>
    </row>
    <row r="84" spans="1:16" x14ac:dyDescent="0.55000000000000004">
      <c r="A84" s="25">
        <v>83</v>
      </c>
      <c r="B84" s="26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36" t="s">
        <v>261</v>
      </c>
      <c r="I84" s="27">
        <v>420</v>
      </c>
      <c r="J84" s="20" t="s">
        <v>65</v>
      </c>
      <c r="K84" s="20" t="s">
        <v>60</v>
      </c>
      <c r="L84" s="20" t="s">
        <v>66</v>
      </c>
      <c r="M84" s="27">
        <v>420</v>
      </c>
      <c r="N84" s="27">
        <v>420</v>
      </c>
      <c r="O84" s="20" t="s">
        <v>221</v>
      </c>
      <c r="P84" s="28" t="s">
        <v>262</v>
      </c>
    </row>
    <row r="85" spans="1:16" x14ac:dyDescent="0.55000000000000004">
      <c r="A85" s="25">
        <v>84</v>
      </c>
      <c r="B85" s="26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58</v>
      </c>
      <c r="H85" s="36" t="s">
        <v>263</v>
      </c>
      <c r="I85" s="27">
        <v>5000</v>
      </c>
      <c r="J85" s="20" t="s">
        <v>65</v>
      </c>
      <c r="K85" s="20" t="s">
        <v>60</v>
      </c>
      <c r="L85" s="20" t="s">
        <v>66</v>
      </c>
      <c r="M85" s="27">
        <v>5000</v>
      </c>
      <c r="N85" s="27">
        <v>5000</v>
      </c>
      <c r="O85" s="20" t="s">
        <v>265</v>
      </c>
      <c r="P85" s="28" t="s">
        <v>264</v>
      </c>
    </row>
    <row r="86" spans="1:16" x14ac:dyDescent="0.55000000000000004">
      <c r="A86" s="25">
        <v>85</v>
      </c>
      <c r="B86" s="26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58</v>
      </c>
      <c r="H86" s="36" t="s">
        <v>266</v>
      </c>
      <c r="I86" s="27">
        <v>5800</v>
      </c>
      <c r="J86" s="20" t="s">
        <v>65</v>
      </c>
      <c r="K86" s="20" t="s">
        <v>60</v>
      </c>
      <c r="L86" s="20" t="s">
        <v>66</v>
      </c>
      <c r="M86" s="27">
        <v>5770</v>
      </c>
      <c r="N86" s="27">
        <v>5770</v>
      </c>
      <c r="O86" s="20" t="s">
        <v>268</v>
      </c>
      <c r="P86" s="28" t="s">
        <v>267</v>
      </c>
    </row>
    <row r="87" spans="1:16" x14ac:dyDescent="0.55000000000000004">
      <c r="A87" s="25">
        <v>86</v>
      </c>
      <c r="B87" s="26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36" t="s">
        <v>269</v>
      </c>
      <c r="I87" s="27">
        <v>1980</v>
      </c>
      <c r="J87" s="20" t="s">
        <v>65</v>
      </c>
      <c r="K87" s="20" t="s">
        <v>60</v>
      </c>
      <c r="L87" s="20" t="s">
        <v>66</v>
      </c>
      <c r="M87" s="27">
        <v>1980</v>
      </c>
      <c r="N87" s="27">
        <v>1980</v>
      </c>
      <c r="O87" s="20" t="s">
        <v>271</v>
      </c>
      <c r="P87" s="28" t="s">
        <v>270</v>
      </c>
    </row>
    <row r="88" spans="1:16" x14ac:dyDescent="0.55000000000000004">
      <c r="A88" s="25">
        <v>87</v>
      </c>
      <c r="B88" s="26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36" t="s">
        <v>272</v>
      </c>
      <c r="I88" s="27">
        <v>700</v>
      </c>
      <c r="J88" s="20" t="s">
        <v>65</v>
      </c>
      <c r="K88" s="20" t="s">
        <v>60</v>
      </c>
      <c r="L88" s="20" t="s">
        <v>66</v>
      </c>
      <c r="M88" s="27">
        <v>500</v>
      </c>
      <c r="N88" s="27">
        <v>500</v>
      </c>
      <c r="O88" s="20" t="s">
        <v>274</v>
      </c>
      <c r="P88" s="28" t="s">
        <v>273</v>
      </c>
    </row>
    <row r="89" spans="1:16" x14ac:dyDescent="0.55000000000000004">
      <c r="A89" s="25">
        <v>88</v>
      </c>
      <c r="B89" s="26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36" t="s">
        <v>275</v>
      </c>
      <c r="I89" s="27">
        <v>64000</v>
      </c>
      <c r="J89" s="20" t="s">
        <v>65</v>
      </c>
      <c r="K89" s="20" t="s">
        <v>60</v>
      </c>
      <c r="L89" s="20" t="s">
        <v>66</v>
      </c>
      <c r="M89" s="27">
        <v>64000</v>
      </c>
      <c r="N89" s="27">
        <v>64000</v>
      </c>
      <c r="O89" s="20" t="s">
        <v>182</v>
      </c>
      <c r="P89" s="28" t="s">
        <v>276</v>
      </c>
    </row>
    <row r="90" spans="1:16" x14ac:dyDescent="0.55000000000000004">
      <c r="A90" s="25">
        <v>89</v>
      </c>
      <c r="B90" s="26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36" t="s">
        <v>277</v>
      </c>
      <c r="I90" s="27">
        <v>250000</v>
      </c>
      <c r="J90" s="20" t="s">
        <v>65</v>
      </c>
      <c r="K90" s="20" t="s">
        <v>60</v>
      </c>
      <c r="L90" s="20" t="s">
        <v>66</v>
      </c>
      <c r="M90" s="27">
        <v>249600</v>
      </c>
      <c r="N90" s="27">
        <v>249600</v>
      </c>
      <c r="O90" s="20" t="s">
        <v>182</v>
      </c>
      <c r="P90" s="28" t="s">
        <v>278</v>
      </c>
    </row>
    <row r="91" spans="1:16" x14ac:dyDescent="0.55000000000000004">
      <c r="A91" s="25">
        <v>90</v>
      </c>
      <c r="B91" s="26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36" t="s">
        <v>279</v>
      </c>
      <c r="I91" s="27">
        <v>21900</v>
      </c>
      <c r="J91" s="20" t="s">
        <v>65</v>
      </c>
      <c r="K91" s="20" t="s">
        <v>60</v>
      </c>
      <c r="L91" s="20" t="s">
        <v>66</v>
      </c>
      <c r="M91" s="27">
        <v>21900</v>
      </c>
      <c r="N91" s="27">
        <v>21900</v>
      </c>
      <c r="O91" s="20" t="s">
        <v>281</v>
      </c>
      <c r="P91" s="28" t="s">
        <v>280</v>
      </c>
    </row>
    <row r="92" spans="1:16" x14ac:dyDescent="0.55000000000000004">
      <c r="A92" s="25">
        <v>91</v>
      </c>
      <c r="B92" s="26">
        <v>2568</v>
      </c>
      <c r="C92" s="20" t="s">
        <v>55</v>
      </c>
      <c r="D92" s="20" t="s">
        <v>56</v>
      </c>
      <c r="E92" s="20" t="s">
        <v>57</v>
      </c>
      <c r="F92" s="20"/>
      <c r="G92" s="20" t="s">
        <v>58</v>
      </c>
      <c r="H92" s="36" t="s">
        <v>282</v>
      </c>
      <c r="I92" s="27">
        <v>6100</v>
      </c>
      <c r="J92" s="20" t="s">
        <v>65</v>
      </c>
      <c r="K92" s="20" t="s">
        <v>60</v>
      </c>
      <c r="L92" s="20" t="s">
        <v>66</v>
      </c>
      <c r="M92" s="27">
        <v>6100</v>
      </c>
      <c r="N92" s="27">
        <v>6100</v>
      </c>
      <c r="O92" s="20" t="s">
        <v>236</v>
      </c>
      <c r="P92" s="28" t="s">
        <v>283</v>
      </c>
    </row>
    <row r="93" spans="1:16" x14ac:dyDescent="0.55000000000000004">
      <c r="A93" s="25">
        <v>92</v>
      </c>
      <c r="B93" s="26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36" t="s">
        <v>284</v>
      </c>
      <c r="I93" s="27">
        <v>32200</v>
      </c>
      <c r="J93" s="20" t="s">
        <v>65</v>
      </c>
      <c r="K93" s="20" t="s">
        <v>60</v>
      </c>
      <c r="L93" s="20" t="s">
        <v>66</v>
      </c>
      <c r="M93" s="27">
        <v>30200</v>
      </c>
      <c r="N93" s="27">
        <v>30200</v>
      </c>
      <c r="O93" s="20" t="s">
        <v>236</v>
      </c>
      <c r="P93" s="28" t="s">
        <v>285</v>
      </c>
    </row>
    <row r="94" spans="1:16" x14ac:dyDescent="0.55000000000000004">
      <c r="A94" s="25">
        <v>93</v>
      </c>
      <c r="B94" s="26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36" t="s">
        <v>286</v>
      </c>
      <c r="I94" s="27">
        <v>6000</v>
      </c>
      <c r="J94" s="20" t="s">
        <v>65</v>
      </c>
      <c r="K94" s="20" t="s">
        <v>60</v>
      </c>
      <c r="L94" s="20" t="s">
        <v>66</v>
      </c>
      <c r="M94" s="27">
        <v>6000</v>
      </c>
      <c r="N94" s="27">
        <v>6000</v>
      </c>
      <c r="O94" s="20" t="s">
        <v>288</v>
      </c>
      <c r="P94" s="28" t="s">
        <v>287</v>
      </c>
    </row>
    <row r="95" spans="1:16" x14ac:dyDescent="0.55000000000000004">
      <c r="A95" s="25">
        <v>94</v>
      </c>
      <c r="B95" s="26">
        <v>2568</v>
      </c>
      <c r="C95" s="20" t="s">
        <v>55</v>
      </c>
      <c r="D95" s="20" t="s">
        <v>56</v>
      </c>
      <c r="E95" s="20" t="s">
        <v>57</v>
      </c>
      <c r="F95" s="20"/>
      <c r="G95" s="20" t="s">
        <v>58</v>
      </c>
      <c r="H95" s="36" t="s">
        <v>289</v>
      </c>
      <c r="I95" s="27">
        <v>25769</v>
      </c>
      <c r="J95" s="20" t="s">
        <v>65</v>
      </c>
      <c r="K95" s="20" t="s">
        <v>60</v>
      </c>
      <c r="L95" s="20" t="s">
        <v>66</v>
      </c>
      <c r="M95" s="27">
        <v>25769</v>
      </c>
      <c r="N95" s="27">
        <v>25769</v>
      </c>
      <c r="O95" s="20" t="s">
        <v>271</v>
      </c>
      <c r="P95" s="28" t="s">
        <v>290</v>
      </c>
    </row>
    <row r="96" spans="1:16" x14ac:dyDescent="0.55000000000000004">
      <c r="A96" s="25">
        <v>95</v>
      </c>
      <c r="B96" s="26">
        <v>2568</v>
      </c>
      <c r="C96" s="20" t="s">
        <v>55</v>
      </c>
      <c r="D96" s="20" t="s">
        <v>56</v>
      </c>
      <c r="E96" s="20" t="s">
        <v>57</v>
      </c>
      <c r="F96" s="20"/>
      <c r="G96" s="20" t="s">
        <v>58</v>
      </c>
      <c r="H96" s="36" t="s">
        <v>291</v>
      </c>
      <c r="I96" s="27">
        <v>2000</v>
      </c>
      <c r="J96" s="20" t="s">
        <v>65</v>
      </c>
      <c r="K96" s="20" t="s">
        <v>60</v>
      </c>
      <c r="L96" s="20" t="s">
        <v>66</v>
      </c>
      <c r="M96" s="27">
        <v>2000</v>
      </c>
      <c r="N96" s="27">
        <v>2000</v>
      </c>
      <c r="O96" s="20" t="s">
        <v>236</v>
      </c>
      <c r="P96" s="28" t="s">
        <v>292</v>
      </c>
    </row>
    <row r="97" spans="1:16" x14ac:dyDescent="0.55000000000000004">
      <c r="A97" s="25">
        <v>96</v>
      </c>
      <c r="B97" s="26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58</v>
      </c>
      <c r="H97" s="36" t="s">
        <v>293</v>
      </c>
      <c r="I97" s="27">
        <v>4700</v>
      </c>
      <c r="J97" s="20" t="s">
        <v>65</v>
      </c>
      <c r="K97" s="20" t="s">
        <v>60</v>
      </c>
      <c r="L97" s="20" t="s">
        <v>66</v>
      </c>
      <c r="M97" s="27">
        <v>4600</v>
      </c>
      <c r="N97" s="27">
        <v>4600</v>
      </c>
      <c r="O97" s="20" t="s">
        <v>295</v>
      </c>
      <c r="P97" s="28" t="s">
        <v>294</v>
      </c>
    </row>
    <row r="98" spans="1:16" x14ac:dyDescent="0.55000000000000004">
      <c r="A98" s="25">
        <v>97</v>
      </c>
      <c r="B98" s="26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58</v>
      </c>
      <c r="H98" s="36" t="s">
        <v>296</v>
      </c>
      <c r="I98" s="27">
        <v>3000</v>
      </c>
      <c r="J98" s="20" t="s">
        <v>65</v>
      </c>
      <c r="K98" s="20" t="s">
        <v>60</v>
      </c>
      <c r="L98" s="20" t="s">
        <v>66</v>
      </c>
      <c r="M98" s="27">
        <v>2970</v>
      </c>
      <c r="N98" s="27">
        <v>2970</v>
      </c>
      <c r="O98" s="20" t="s">
        <v>204</v>
      </c>
      <c r="P98" s="28" t="s">
        <v>297</v>
      </c>
    </row>
    <row r="99" spans="1:16" x14ac:dyDescent="0.55000000000000004">
      <c r="A99" s="25">
        <v>98</v>
      </c>
      <c r="B99" s="26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58</v>
      </c>
      <c r="H99" s="36" t="s">
        <v>289</v>
      </c>
      <c r="I99" s="27">
        <v>24500</v>
      </c>
      <c r="J99" s="20" t="s">
        <v>65</v>
      </c>
      <c r="K99" s="20" t="s">
        <v>60</v>
      </c>
      <c r="L99" s="20" t="s">
        <v>66</v>
      </c>
      <c r="M99" s="27">
        <v>24307</v>
      </c>
      <c r="N99" s="27">
        <v>24307</v>
      </c>
      <c r="O99" s="20" t="s">
        <v>271</v>
      </c>
      <c r="P99" s="28" t="s">
        <v>298</v>
      </c>
    </row>
    <row r="100" spans="1:16" x14ac:dyDescent="0.55000000000000004">
      <c r="A100" s="25">
        <v>99</v>
      </c>
      <c r="B100" s="26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58</v>
      </c>
      <c r="H100" s="36" t="s">
        <v>299</v>
      </c>
      <c r="I100" s="27">
        <v>6000</v>
      </c>
      <c r="J100" s="20" t="s">
        <v>65</v>
      </c>
      <c r="K100" s="20" t="s">
        <v>60</v>
      </c>
      <c r="L100" s="20" t="s">
        <v>66</v>
      </c>
      <c r="M100" s="27">
        <v>5910</v>
      </c>
      <c r="N100" s="27">
        <v>5910</v>
      </c>
      <c r="O100" s="20" t="s">
        <v>295</v>
      </c>
      <c r="P100" s="28" t="s">
        <v>300</v>
      </c>
    </row>
    <row r="101" spans="1:16" x14ac:dyDescent="0.55000000000000004">
      <c r="A101" s="25">
        <v>100</v>
      </c>
      <c r="B101" s="26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58</v>
      </c>
      <c r="H101" s="36" t="s">
        <v>301</v>
      </c>
      <c r="I101" s="27">
        <v>8425</v>
      </c>
      <c r="J101" s="20" t="s">
        <v>65</v>
      </c>
      <c r="K101" s="20" t="s">
        <v>60</v>
      </c>
      <c r="L101" s="20" t="s">
        <v>66</v>
      </c>
      <c r="M101" s="27">
        <v>8425</v>
      </c>
      <c r="N101" s="27">
        <v>8425</v>
      </c>
      <c r="O101" s="20" t="s">
        <v>303</v>
      </c>
      <c r="P101" s="28" t="s">
        <v>302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กัปตัน คนสุพรรณ</cp:lastModifiedBy>
  <dcterms:created xsi:type="dcterms:W3CDTF">2024-09-18T07:07:46Z</dcterms:created>
  <dcterms:modified xsi:type="dcterms:W3CDTF">2025-04-24T08:38:02Z</dcterms:modified>
</cp:coreProperties>
</file>