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มี.ค. 68\"/>
    </mc:Choice>
  </mc:AlternateContent>
  <xr:revisionPtr revIDLastSave="0" documentId="13_ncr:1_{6565B489-72C9-4527-8E47-0192C67A3F4F}" xr6:coauthVersionLast="47" xr6:coauthVersionMax="47" xr10:uidLastSave="{00000000-0000-0000-0000-000000000000}"/>
  <bookViews>
    <workbookView xWindow="4935" yWindow="1035" windowWidth="18405" windowHeight="13965" xr2:uid="{00000000-000D-0000-FFFF-FFFF00000000}"/>
  </bookViews>
  <sheets>
    <sheet name="มี.ค. 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<sst xmlns="http://schemas.openxmlformats.org/spreadsheetml/2006/main" count="716" uniqueCount="293">
  <si>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</si>
  <si>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</si>
  <si>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</si>
  <si>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</si>
  <si>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</si>
  <si>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</si>
  <si>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</si>
  <si>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</si>
  <si>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</si>
  <si>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</si>
  <si>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</si>
  <si>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</si>
  <si>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</si>
  <si>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</si>
  <si>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</si>
  <si>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</si>
  <si>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</si>
  <si>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</si>
  <si>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</si>
  <si>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</si>
  <si>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</si>
  <si>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</si>
  <si>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</si>
  <si>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</si>
  <si>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</si>
  <si>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</si>
  <si>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</si>
  <si>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</si>
  <si>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</si>
  <si>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</si>
  <si>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</si>
  <si>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</si>
  <si>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</si>
  <si>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</si>
  <si>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</si>
  <si>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</si>
  <si>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</si>
  <si>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</si>
  <si>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</si>
  <si>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</si>
  <si>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</si>
  <si>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</si>
  <si>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</si>
  <si>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</si>
  <si>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</si>
  <si>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</si>
  <si>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</si>
  <si>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</si>
  <si>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</si>
  <si>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</si>
  <si>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</si>
  <si>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</si>
  <si>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</si>
  <si>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</si>
  <si>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</si>
  <si>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</si>
  <si>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</si>
  <si>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</si>
  <si>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</si>
  <si>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</si>
  <si>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</si>
  <si>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</si>
  <si>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</si>
  <si>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</si>
  <si>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</si>
  <si>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</si>
  <si>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</si>
  <si>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</si>
  <si>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</si>
  <si>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</si>
  <si>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</si>
  <si>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</si>
  <si>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</si>
  <si>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</si>
  <si>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</si>
  <si>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</si>
  <si>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</si>
  <si>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</si>
  <si>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</si>
  <si>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</si>
  <si>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</si>
  <si>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</si>
  <si>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</si>
  <si>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</si>
  <si>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</si>
  <si>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</si>
  <si>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</si>
  <si>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</si>
  <si>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</si>
  <si>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</si>
  <si>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</si>
  <si>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</si>
  <si>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</si>
  <si>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</si>
  <si>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</si>
  <si>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</si>
  <si>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</si>
  <si>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</si>
  <si>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</si>
  <si>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</si>
  <si>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</si>
  <si>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</si>
  <si>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</si>
  <si>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</si>
  <si>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</si>
  <si>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</si>
  <si>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</si>
  <si>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</si>
  <si>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</si>
  <si>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</si>
  <si>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</si>
  <si>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</si>
  <si>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</si>
  <si>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</si>
  <si>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</si>
  <si>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</si>
  <si>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</si>
  <si>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</si>
  <si>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</si>
  <si>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</si>
  <si>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</si>
  <si>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</si>
  <si>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</si>
  <si>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</si>
  <si>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</si>
  <si>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</si>
  <si>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</si>
  <si>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</si>
  <si>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</si>
  <si>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</si>
  <si>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</si>
  <si>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</si>
  <si>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</si>
  <si>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</si>
  <si>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</si>
  <si>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</si>
  <si>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</si>
  <si>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</si>
  <si>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</si>
  <si>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</si>
  <si>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</si>
  <si>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</si>
  <si>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027556000xxxx</t>
  </si>
  <si>
    <t>027354800xxxx</t>
  </si>
  <si>
    <t>027355500xxxx</t>
  </si>
  <si>
    <t>ศิลปะโฆษณา</t>
  </si>
  <si>
    <t>365990008xxxx</t>
  </si>
  <si>
    <t>325040000xxxx</t>
  </si>
  <si>
    <t>325040054xxxx</t>
  </si>
  <si>
    <t>322010036xxxx</t>
  </si>
  <si>
    <t>ศูนย์ตรายางสระแก้ว</t>
  </si>
  <si>
    <t>072556300xxxx</t>
  </si>
  <si>
    <t>บริษัท เซปโก อินดัสตรีส์ (สระแก้ว) จำกัด</t>
  </si>
  <si>
    <t>ซื้อวัสดุก่อสร้าง</t>
  </si>
  <si>
    <t>ซื้อวัสดุไฟฟ้าและวิทยุ</t>
  </si>
  <si>
    <t>จ้างซ่อมเครื่องปรับอากาศ</t>
  </si>
  <si>
    <t>027556100xxxx</t>
  </si>
  <si>
    <t>บริษัท ไพบูลย์ แอร์ สระแก้ว จำกัด</t>
  </si>
  <si>
    <t>อู่ส.เจริญกิจยานยนต์</t>
  </si>
  <si>
    <t>จ้างทำป้ายไวนิล โครงการฝึกอบรมการส่งเสริมสุขภาวะผู้สูงอายุ ประจำปีงบประมาณ พ.ศ. 2568</t>
  </si>
  <si>
    <t>296/2568</t>
  </si>
  <si>
    <t>ซื้อวัสดุยานพาหนะและขนส่ง</t>
  </si>
  <si>
    <t>อู่ ส.เจริญกิจยานยนต์</t>
  </si>
  <si>
    <t>299/2568</t>
  </si>
  <si>
    <t>ซื้อวัสดุคอมพิวเตอร์</t>
  </si>
  <si>
    <t>301/2568</t>
  </si>
  <si>
    <t xml:space="preserve">จ้างเหมาบำรุงรักษาและซ่อมแซมเครื่องปรับอากาศ </t>
  </si>
  <si>
    <t>302/2568</t>
  </si>
  <si>
    <t xml:space="preserve">ซื้อวัสดุการเกษตร </t>
  </si>
  <si>
    <t>331990002xxxx</t>
  </si>
  <si>
    <t>เพาเวอร์ทูลส์ กบินทร์บุรี</t>
  </si>
  <si>
    <t>305/2568</t>
  </si>
  <si>
    <t>ซื้อแบตเตอรี่รถยนต์ หมายเลขทะเบียน กง 543 สระแก้ว</t>
  </si>
  <si>
    <t>ร้าน บางกอกการช่าง</t>
  </si>
  <si>
    <t>309/2568</t>
  </si>
  <si>
    <t>จ้างซ่อมรถตักหน้าขุดหลัง ทะเบียน ตค 6621 สระแก้ว รหัสครุภัณฑ์ 019-56-0002</t>
  </si>
  <si>
    <t>312/2568</t>
  </si>
  <si>
    <t>27556000xxxx</t>
  </si>
  <si>
    <t>313/2568</t>
  </si>
  <si>
    <t>ซื้อวัสดุยานพาหนะและขนส่ง สำหรับรถยนต์บรรทุกขยะแห้ง หมายเลขทะเบียน บธ 9654 สระแก้ว</t>
  </si>
  <si>
    <t>ร้านบางกอกการช่าง</t>
  </si>
  <si>
    <t>316/2568</t>
  </si>
  <si>
    <t>317/2568</t>
  </si>
  <si>
    <t xml:space="preserve">ซื้อวัสดุสำนักงาน (ผ้าสำหรับทำฉัตรเงิน-ฉัตรทอง) </t>
  </si>
  <si>
    <t>325040118xxxx</t>
  </si>
  <si>
    <t>วราภรณ์</t>
  </si>
  <si>
    <t>318/2568</t>
  </si>
  <si>
    <t xml:space="preserve">ซื้อวัสดุสำนักงาน </t>
  </si>
  <si>
    <t>319/2568</t>
  </si>
  <si>
    <t>320/2568</t>
  </si>
  <si>
    <t>จ้างซ่อมแซมบำรุงรักษารถยนต์บรรทุกขยะแห้ง หมายเลขทะเบียน บธ 9654 สระแก้ว</t>
  </si>
  <si>
    <t>324/2568</t>
  </si>
  <si>
    <t>จ้างเหมาตกแต่งสถานที่จัดงานวันท้องถิ่นไทย ประจำปี 2568</t>
  </si>
  <si>
    <t>027556800xxxx</t>
  </si>
  <si>
    <t>บริษัท จุ่นเจริญ จำกัด</t>
  </si>
  <si>
    <t>327/2568</t>
  </si>
  <si>
    <t xml:space="preserve">จ้างบำรุงรักษาและซ่อมแซมเครื่องพิมพ์ รหัสครุภัณฑ์ 416-56-0338/3 </t>
  </si>
  <si>
    <t>373050033xxxx</t>
  </si>
  <si>
    <t>เจ อาร์ คอมพิวเตอร์</t>
  </si>
  <si>
    <t>328/2568</t>
  </si>
  <si>
    <t>จ้างทำป้ายไวนิลประชาสัมพันธ์ สำหรับโครงการก้าวแรกแห่งความสำเร็จ ประจำปีงบประมาณ พ.ศ. 2568</t>
  </si>
  <si>
    <t>325040002xxxx</t>
  </si>
  <si>
    <t>ไพบูลย์ศิลป</t>
  </si>
  <si>
    <t>329/2568</t>
  </si>
  <si>
    <t>จ้างบำรุงรักษาและซ่อมแซมรถยนต์ดับเพลิง หมายเลขทะเบียน ๘๐-๕๗๗๑ สระแก้ว รหัสครุภัณฑ์ ๐๐๔-๓๘-๐๐๐๑</t>
  </si>
  <si>
    <t>325040112xxxx</t>
  </si>
  <si>
    <t>อู่ช่างหนึ่งบริการ</t>
  </si>
  <si>
    <t>330/2568</t>
  </si>
  <si>
    <t>จ้างเหมาชุดเครื่องเสียง สำหรับโครงการก้าวแรกแห่งความสำเร็จ ประจำปีงบประมาณ พ.ศ. 2568</t>
  </si>
  <si>
    <t>325040090xxxx</t>
  </si>
  <si>
    <t>นางสาวศิริรัตน์ สีด่าน</t>
  </si>
  <si>
    <t>331/2568</t>
  </si>
  <si>
    <t>จ้างเหมาประดับตกแต่งสถานที่จัดงาน สำหรับโครงการก้าวแรกแห่งความสำเร็จ ประจำปีงบประมาณ พ.ศ. 2568</t>
  </si>
  <si>
    <t>127990012xxxx</t>
  </si>
  <si>
    <t>นายมนัสวิน อินทร์สิทธิ์</t>
  </si>
  <si>
    <t>332/2568</t>
  </si>
  <si>
    <t>จ้างเหมาเก้าอี้พลาสติก และเก้าอี้พลาสติกพร้อมผ้าคลุม สำหรับโครงการก้าวแรกแห่งความสำเร็จ ประจำปีงบประมาณ พ.ศ. 2568</t>
  </si>
  <si>
    <t>333/2568</t>
  </si>
  <si>
    <t>จ้างเหมาตกแต่งและจัดสถานที่ สำหรับโครงการสถานศึกษาชั้นนำนวัตกรรมชั้นเลิศ ประจำปีงบประมาณ พ.ศ. 2568</t>
  </si>
  <si>
    <t>334/2568</t>
  </si>
  <si>
    <t>จ้างเหมาบริการจัดทำป้ายไวนิลและป้าย PP Board ในการจัดกิจกรรมยกย่องเชิดชูเกียรติครัวเรือนต้นแบบในการจัดการขยะครัวเรือน ตามโครงการจัดการขยะมูลฝอย จังหวัดสะอาด ประจำปีงบประมาณ พ.ศ. 2568</t>
  </si>
  <si>
    <t>027555900xxxx</t>
  </si>
  <si>
    <t>บริษัท สระแก้ว อิงค์เจ็ท ไซน์ แอนด์    ปริ้นติ้ง จำกัด</t>
  </si>
  <si>
    <t>338/2568</t>
  </si>
  <si>
    <t xml:space="preserve">ซื้อวัสดุไฟฟ้าและวิทยุ </t>
  </si>
  <si>
    <t>339/2568</t>
  </si>
  <si>
    <t xml:space="preserve">ซื้อวัสดุเครื่องแต่งกาย (ชุดดับเพลิง หมวกเซฟตี้ดับเพลิง รองเท้าเซฟตี้ดับเพลิง) </t>
  </si>
  <si>
    <t>010556317xxxx</t>
  </si>
  <si>
    <t>บริษัท ไทย เทคซอส จำกัด</t>
  </si>
  <si>
    <t>340/2568</t>
  </si>
  <si>
    <t>ซื้อวัสดุเครื่องดับเพลิง</t>
  </si>
  <si>
    <t xml:space="preserve">บริษัท ไทย เทคซอส จำกัด
 </t>
  </si>
  <si>
    <t>341/2568</t>
  </si>
  <si>
    <t>ซื้อวัสดุเครื่องแต่งกายชุดดับเพลิง สำหรับพนักงานประจำศูนย์กำจัดขยะมูลฝอยและสิ่งปฏิกูลแบบครบวงจรเทศบาลเมืองสระแก้ว</t>
  </si>
  <si>
    <t>342/2568</t>
  </si>
  <si>
    <t>จ้างทำตรายาง เพื่อใช้ในโครงการเลือกตั้งสมาชิกสภาท้องถิ่นและผู้บริหารท้องถิ่นประจำปีงบประมาณ พ.ศ.2568</t>
  </si>
  <si>
    <t>345/2568</t>
  </si>
  <si>
    <t>จ้างทำป้าย เพื่อใช้สำหรับโครงการการเลือกตั้งสมาชิกสภาท้องถิ่นและผู้บริหารท้องถิ่น ประจำปีงบประมาณ พ.ศ. 2568</t>
  </si>
  <si>
    <t>ร้าน ที.เอ.คอมพิวเตอร์</t>
  </si>
  <si>
    <t>348/2568</t>
  </si>
  <si>
    <t>351/2568</t>
  </si>
  <si>
    <t>จ้างซ่อมแซมบำรุงรักษารถบรรทุก 10 ล้อ หมายเลขทะเบียน 81 - 3470 สระแก้ว</t>
  </si>
  <si>
    <t>352/2568</t>
  </si>
  <si>
    <t xml:space="preserve">ซื้อวัสดุก่อสร้าง (ยางมะตอย) </t>
  </si>
  <si>
    <t>171090015xxxx</t>
  </si>
  <si>
    <t>น.ส.กาญจนา อาจคงหาญ</t>
  </si>
  <si>
    <t>353/2568</t>
  </si>
  <si>
    <t>จ้างซ่อมแซมบำรุงรักษารถตักหน้าขุดหลัง หมายเลขทะเบียน ต 0902 สระแก้ว</t>
  </si>
  <si>
    <t>354/2568</t>
  </si>
  <si>
    <t>355/2568</t>
  </si>
  <si>
    <t>356/2568</t>
  </si>
  <si>
    <t>จ้างซ่อมรถยนต์กระบะ ทะเบียน กข 1559 สระแก้ว รหัสครุภัณฑ์ 001-44-0001</t>
  </si>
  <si>
    <t>357/2567</t>
  </si>
  <si>
    <t xml:space="preserve">จ้างเหมาสำรวจข้อมูลจำนวนสัตว์ และขึ้นทะเบียนสัตว์ ตามโครงการสัตว์ปลอดโรค คนปลอดภัยจากโรคพิษสุนัขบ้า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 </t>
  </si>
  <si>
    <t>127990019xxxx</t>
  </si>
  <si>
    <t>นางสาวสุกัญญา ลมพัด</t>
  </si>
  <si>
    <t>358/2568</t>
  </si>
  <si>
    <t xml:space="preserve">จ้างเหมาจัดตกแต่งสถานที่จัดพิธีวันที่ระลึก พระบาทสมเด็จพระนั่งเกล้าเจ้าอยู่หัว พระมหาเจษฎาราชเจ้า </t>
  </si>
  <si>
    <t>361/2568</t>
  </si>
  <si>
    <t>ซื้อวัสดุสำนักงาน (แบบพิมพ์เพื่อใช้ในโครงการการเลือกตั้งสมาชิกสภาท้องถิ่นและผู้บริหารท้องถิ่น ประจำปีงบประมาณ พ.ศ.2568)</t>
  </si>
  <si>
    <t>099400018xxxx</t>
  </si>
  <si>
    <t>โรงพิมพ์อาสารักษาดินแดน กรมการปกครอง</t>
  </si>
  <si>
    <t>362/2568</t>
  </si>
  <si>
    <t>เช่าเครื่องถ่ายเอกสาร จำนวน 1 เครื่อง (สำนักปลัดเทศบาล)</t>
  </si>
  <si>
    <t>เช่าเครื่องถ่ายเอกสาร จำนวน 1 เครื่อง (กองการศึกษา)</t>
  </si>
  <si>
    <t xml:space="preserve"> เช่าเครื่องถ่ายเอกสาร (กองสาธารณสุขและสิ่งแวดล้อม) </t>
  </si>
  <si>
    <t xml:space="preserve">เช่าเครื่องถ่ายเอกสาร (กองช่าง) </t>
  </si>
  <si>
    <t xml:space="preserve">เช่าเครื่องถ่ายเอกสาร (กองคลัง) </t>
  </si>
  <si>
    <t xml:space="preserve">เช่าเครื่องถ่ายเอกสาร (กองยุทธศาสตร์และงบประมาณ) </t>
  </si>
  <si>
    <t>325040053xxxx</t>
  </si>
  <si>
    <t>ไทยแก้ว</t>
  </si>
  <si>
    <t>367/2568</t>
  </si>
  <si>
    <t>368/2568</t>
  </si>
  <si>
    <t>369/2568</t>
  </si>
  <si>
    <t>370/2568</t>
  </si>
  <si>
    <t>371/2568</t>
  </si>
  <si>
    <t>372/2568</t>
  </si>
  <si>
    <t>จ้างขยายเขตจำหน่ายระบบน้ำประปาภายในเขตเทศบาลเมืองสระแก้ว บริเวณแยกถนนเฉลิมพระเกียรติ ร.9 (ซอยข้างโรงแรมปุณญาภรณ์)</t>
  </si>
  <si>
    <t>28/2568</t>
  </si>
  <si>
    <t>29/2568</t>
  </si>
  <si>
    <t>จ้างขยายเขตจำหน่ายระบบน้ำประปาภายในเขตเทศบาลเมืองสระแก้ว บริเวณถนนเทศบาล 31     ซอย 1 ต่อจากของเดิมถึงสุดซอย</t>
  </si>
  <si>
    <t xml:space="preserve">จ้างขยายเขตจำหน่ายระบบน้ำประปาภายในเขตเทศบาลเมืองสระแก้ว บริเวณแยกถนนเทศบาล 18 (ซอยบ้านดาบเด) </t>
  </si>
  <si>
    <t>30/2568</t>
  </si>
  <si>
    <t>จ้างขยายเขตจำหน่ายระบบน้ำประปาภายในเขตเทศบาลเมืองสระแก้ว บริเวณถนนเทศบาล 31     ซอย 2</t>
  </si>
  <si>
    <t>31/2568</t>
  </si>
  <si>
    <t>จ้างขยายเขตจำหน่ายระบบน้ำประปาภายในเขตเทศบาลเมืองสระแก้ว บริเวณแยกถนนเทศบาล 33 ซอยโยเรไปถึงภาคินีฟาร์ม</t>
  </si>
  <si>
    <t>32/2568</t>
  </si>
  <si>
    <t xml:space="preserve">จ้างเหมาบริการรักษาความสะอาดถนนในเขตเทศบาลเมืองสระแก้ว งวดประจำเดือน เมษายน 2568 </t>
  </si>
  <si>
    <t>33/2568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</si>
  <si>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เมษายน 2568</t>
  </si>
  <si>
    <t>34/2568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</si>
  <si>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2568</t>
  </si>
  <si>
    <t>35/2568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</si>
</sst>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59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64398" totalsRowShown="0" headerRowDxfId="18" dataDxfId="17">
  <autoFilter ref="A1:Q64398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72"/>
  <sheetViews>
    <sheetView tabSelected="1" topLeftCell="L51" zoomScaleNormal="100" workbookViewId="0">
      <selection activeCell="M56" sqref="M56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64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159</v>
      </c>
      <c r="H2" s="11">
        <v>450</v>
      </c>
      <c r="I2" s="12" t="s">
        <v>137</v>
      </c>
      <c r="J2" s="12" t="s">
        <v>130</v>
      </c>
      <c r="K2" s="11">
        <v>450</v>
      </c>
      <c r="L2" s="13">
        <v>450</v>
      </c>
      <c r="M2" s="14" t="s">
        <v>146</v>
      </c>
      <c r="N2" s="15" t="s">
        <v>145</v>
      </c>
      <c r="O2" s="16" t="s">
        <v>160</v>
      </c>
      <c r="P2" s="17">
        <v>244047</v>
      </c>
      <c r="Q2" s="17">
        <v>244048</v>
      </c>
    </row>
    <row r="3" spans="1:153" ht="56.25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161</v>
      </c>
      <c r="H3" s="13">
        <v>8000</v>
      </c>
      <c r="I3" s="12" t="s">
        <v>137</v>
      </c>
      <c r="J3" s="12" t="s">
        <v>130</v>
      </c>
      <c r="K3" s="13">
        <v>8000</v>
      </c>
      <c r="L3" s="13">
        <v>8000</v>
      </c>
      <c r="M3" s="18" t="s">
        <v>148</v>
      </c>
      <c r="N3" s="9" t="s">
        <v>162</v>
      </c>
      <c r="O3" s="16" t="s">
        <v>163</v>
      </c>
      <c r="P3" s="17">
        <v>244048</v>
      </c>
      <c r="Q3" s="17">
        <v>244051</v>
      </c>
    </row>
    <row r="4" spans="1:153" s="25" customFormat="1" ht="72.7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164</v>
      </c>
      <c r="H4" s="22">
        <v>3710</v>
      </c>
      <c r="I4" s="12" t="s">
        <v>137</v>
      </c>
      <c r="J4" s="12" t="s">
        <v>130</v>
      </c>
      <c r="K4" s="22">
        <v>3710</v>
      </c>
      <c r="L4" s="22">
        <v>3710</v>
      </c>
      <c r="M4" s="18" t="s">
        <v>142</v>
      </c>
      <c r="N4" s="8" t="s">
        <v>139</v>
      </c>
      <c r="O4" s="23" t="s">
        <v>165</v>
      </c>
      <c r="P4" s="17">
        <v>244049</v>
      </c>
      <c r="Q4" s="17">
        <v>244056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53.2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166</v>
      </c>
      <c r="H5" s="13">
        <v>6000</v>
      </c>
      <c r="I5" s="12" t="s">
        <v>137</v>
      </c>
      <c r="J5" s="12" t="s">
        <v>130</v>
      </c>
      <c r="K5" s="13">
        <v>6000</v>
      </c>
      <c r="L5" s="13">
        <v>6000</v>
      </c>
      <c r="M5" s="18" t="s">
        <v>156</v>
      </c>
      <c r="N5" s="9" t="s">
        <v>157</v>
      </c>
      <c r="O5" s="16" t="s">
        <v>167</v>
      </c>
      <c r="P5" s="17">
        <v>244049</v>
      </c>
      <c r="Q5" s="17">
        <v>244054</v>
      </c>
    </row>
    <row r="6" spans="1:153" ht="74.25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168</v>
      </c>
      <c r="H6" s="13">
        <v>10200</v>
      </c>
      <c r="I6" s="12" t="s">
        <v>137</v>
      </c>
      <c r="J6" s="12" t="s">
        <v>130</v>
      </c>
      <c r="K6" s="13">
        <v>10165</v>
      </c>
      <c r="L6" s="13">
        <v>10165</v>
      </c>
      <c r="M6" s="18" t="s">
        <v>169</v>
      </c>
      <c r="N6" s="9" t="s">
        <v>170</v>
      </c>
      <c r="O6" s="16" t="s">
        <v>171</v>
      </c>
      <c r="P6" s="17">
        <v>244050</v>
      </c>
      <c r="Q6" s="17">
        <v>244055</v>
      </c>
    </row>
    <row r="7" spans="1:153" ht="63.7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172</v>
      </c>
      <c r="H7" s="13">
        <v>4500</v>
      </c>
      <c r="I7" s="12" t="s">
        <v>137</v>
      </c>
      <c r="J7" s="12" t="s">
        <v>130</v>
      </c>
      <c r="K7" s="13">
        <v>4500</v>
      </c>
      <c r="L7" s="13">
        <v>4500</v>
      </c>
      <c r="M7" s="18" t="s">
        <v>147</v>
      </c>
      <c r="N7" s="9" t="s">
        <v>173</v>
      </c>
      <c r="O7" s="16" t="s">
        <v>174</v>
      </c>
      <c r="P7" s="17">
        <v>244053</v>
      </c>
      <c r="Q7" s="17">
        <v>244056</v>
      </c>
    </row>
    <row r="8" spans="1:153" ht="61.5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175</v>
      </c>
      <c r="H8" s="13">
        <v>6000</v>
      </c>
      <c r="I8" s="12" t="s">
        <v>137</v>
      </c>
      <c r="J8" s="12" t="s">
        <v>130</v>
      </c>
      <c r="K8" s="13">
        <v>5910</v>
      </c>
      <c r="L8" s="13">
        <v>5910</v>
      </c>
      <c r="M8" s="18" t="s">
        <v>148</v>
      </c>
      <c r="N8" s="8" t="s">
        <v>162</v>
      </c>
      <c r="O8" s="16" t="s">
        <v>176</v>
      </c>
      <c r="P8" s="17">
        <v>244055</v>
      </c>
      <c r="Q8" s="17">
        <v>244058</v>
      </c>
    </row>
    <row r="9" spans="1:153" ht="62.25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164</v>
      </c>
      <c r="H9" s="11">
        <v>2190</v>
      </c>
      <c r="I9" s="12" t="s">
        <v>137</v>
      </c>
      <c r="J9" s="12" t="s">
        <v>130</v>
      </c>
      <c r="K9" s="11">
        <v>2190</v>
      </c>
      <c r="L9" s="11">
        <v>2190</v>
      </c>
      <c r="M9" s="26" t="s">
        <v>177</v>
      </c>
      <c r="N9" s="27" t="s">
        <v>139</v>
      </c>
      <c r="O9" s="16" t="s">
        <v>178</v>
      </c>
      <c r="P9" s="17">
        <v>244055</v>
      </c>
      <c r="Q9" s="17">
        <v>244058</v>
      </c>
    </row>
    <row r="10" spans="1:153" ht="67.5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179</v>
      </c>
      <c r="H10" s="11">
        <v>3200</v>
      </c>
      <c r="I10" s="12" t="s">
        <v>137</v>
      </c>
      <c r="J10" s="12" t="s">
        <v>130</v>
      </c>
      <c r="K10" s="11">
        <v>3100</v>
      </c>
      <c r="L10" s="11">
        <v>3100</v>
      </c>
      <c r="M10" s="18" t="s">
        <v>147</v>
      </c>
      <c r="N10" s="9" t="s">
        <v>180</v>
      </c>
      <c r="O10" s="16" t="s">
        <v>181</v>
      </c>
      <c r="P10" s="17">
        <v>244056</v>
      </c>
      <c r="Q10" s="17">
        <v>244061</v>
      </c>
    </row>
    <row r="11" spans="1:153" ht="64.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154</v>
      </c>
      <c r="H11" s="11">
        <v>3000</v>
      </c>
      <c r="I11" s="12" t="s">
        <v>137</v>
      </c>
      <c r="J11" s="12" t="s">
        <v>130</v>
      </c>
      <c r="K11" s="11">
        <v>2970</v>
      </c>
      <c r="L11" s="13">
        <v>2970</v>
      </c>
      <c r="M11" s="18" t="s">
        <v>142</v>
      </c>
      <c r="N11" s="9" t="s">
        <v>139</v>
      </c>
      <c r="O11" s="16" t="s">
        <v>182</v>
      </c>
      <c r="P11" s="17">
        <v>244056</v>
      </c>
      <c r="Q11" s="17">
        <v>244061</v>
      </c>
    </row>
    <row r="12" spans="1:153" ht="71.2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183</v>
      </c>
      <c r="H12" s="11">
        <v>8425</v>
      </c>
      <c r="I12" s="12" t="s">
        <v>137</v>
      </c>
      <c r="J12" s="12" t="s">
        <v>130</v>
      </c>
      <c r="K12" s="11">
        <v>8425</v>
      </c>
      <c r="L12" s="11">
        <v>8425</v>
      </c>
      <c r="M12" s="18" t="s">
        <v>184</v>
      </c>
      <c r="N12" s="9" t="s">
        <v>185</v>
      </c>
      <c r="O12" s="16" t="s">
        <v>186</v>
      </c>
      <c r="P12" s="17">
        <v>244056</v>
      </c>
      <c r="Q12" s="17">
        <v>244059</v>
      </c>
    </row>
    <row r="13" spans="1:153" ht="78.75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187</v>
      </c>
      <c r="H13" s="11">
        <v>24500</v>
      </c>
      <c r="I13" s="12" t="s">
        <v>137</v>
      </c>
      <c r="J13" s="12" t="s">
        <v>130</v>
      </c>
      <c r="K13" s="11">
        <v>24307</v>
      </c>
      <c r="L13" s="11">
        <v>24307</v>
      </c>
      <c r="M13" s="28" t="s">
        <v>142</v>
      </c>
      <c r="N13" s="27" t="s">
        <v>139</v>
      </c>
      <c r="O13" s="16" t="s">
        <v>188</v>
      </c>
      <c r="P13" s="17">
        <v>244056</v>
      </c>
      <c r="Q13" s="17">
        <v>244061</v>
      </c>
    </row>
    <row r="14" spans="1:153" ht="87.75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187</v>
      </c>
      <c r="H14" s="11">
        <v>25769</v>
      </c>
      <c r="I14" s="12" t="s">
        <v>137</v>
      </c>
      <c r="J14" s="12" t="s">
        <v>130</v>
      </c>
      <c r="K14" s="11">
        <v>25769</v>
      </c>
      <c r="L14" s="11">
        <v>25769</v>
      </c>
      <c r="M14" s="18" t="s">
        <v>142</v>
      </c>
      <c r="N14" s="9" t="s">
        <v>139</v>
      </c>
      <c r="O14" s="16" t="s">
        <v>189</v>
      </c>
      <c r="P14" s="17">
        <v>244056</v>
      </c>
      <c r="Q14" s="17">
        <v>244061</v>
      </c>
    </row>
    <row r="15" spans="1:153" ht="61.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34" t="s">
        <v>190</v>
      </c>
      <c r="H15" s="11">
        <v>4700</v>
      </c>
      <c r="I15" s="12" t="s">
        <v>137</v>
      </c>
      <c r="J15" s="12" t="s">
        <v>130</v>
      </c>
      <c r="K15" s="11">
        <v>4600</v>
      </c>
      <c r="L15" s="11">
        <v>4600</v>
      </c>
      <c r="M15" s="18" t="s">
        <v>148</v>
      </c>
      <c r="N15" s="9" t="s">
        <v>162</v>
      </c>
      <c r="O15" s="16" t="s">
        <v>191</v>
      </c>
      <c r="P15" s="17">
        <v>244057</v>
      </c>
      <c r="Q15" s="17">
        <v>244064</v>
      </c>
    </row>
    <row r="16" spans="1:153" ht="65.2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34" t="s">
        <v>192</v>
      </c>
      <c r="H16" s="11">
        <v>2000</v>
      </c>
      <c r="I16" s="12" t="s">
        <v>137</v>
      </c>
      <c r="J16" s="12" t="s">
        <v>130</v>
      </c>
      <c r="K16" s="11">
        <v>2000</v>
      </c>
      <c r="L16" s="11">
        <v>2000</v>
      </c>
      <c r="M16" s="18" t="s">
        <v>193</v>
      </c>
      <c r="N16" s="9" t="s">
        <v>194</v>
      </c>
      <c r="O16" s="16" t="s">
        <v>195</v>
      </c>
      <c r="P16" s="17">
        <v>244060</v>
      </c>
      <c r="Q16" s="17">
        <v>244060</v>
      </c>
    </row>
    <row r="17" spans="1:153" ht="83.25" customHeight="1" x14ac:dyDescent="0.3">
      <c r="A17" s="8">
        <v>2568</v>
      </c>
      <c r="B17" s="9" t="s">
        <v>133</v>
      </c>
      <c r="C17" s="8" t="s">
        <v>134</v>
      </c>
      <c r="D17" s="8" t="s">
        <v>136</v>
      </c>
      <c r="E17" s="8" t="s">
        <v>135</v>
      </c>
      <c r="F17" s="8" t="s">
        <v>114</v>
      </c>
      <c r="G17" s="34" t="s">
        <v>196</v>
      </c>
      <c r="H17" s="11">
        <v>700</v>
      </c>
      <c r="I17" s="12" t="s">
        <v>137</v>
      </c>
      <c r="J17" s="12" t="s">
        <v>130</v>
      </c>
      <c r="K17" s="11">
        <v>500</v>
      </c>
      <c r="L17" s="11">
        <v>500</v>
      </c>
      <c r="M17" s="18" t="s">
        <v>197</v>
      </c>
      <c r="N17" s="9" t="s">
        <v>198</v>
      </c>
      <c r="O17" s="16" t="s">
        <v>199</v>
      </c>
      <c r="P17" s="17">
        <v>244060</v>
      </c>
      <c r="Q17" s="17">
        <v>244067</v>
      </c>
    </row>
    <row r="18" spans="1:153" ht="74.25" customHeight="1" x14ac:dyDescent="0.3">
      <c r="A18" s="8">
        <v>2568</v>
      </c>
      <c r="B18" s="9" t="s">
        <v>133</v>
      </c>
      <c r="C18" s="8" t="s">
        <v>134</v>
      </c>
      <c r="D18" s="8" t="s">
        <v>136</v>
      </c>
      <c r="E18" s="8" t="s">
        <v>135</v>
      </c>
      <c r="F18" s="8" t="s">
        <v>114</v>
      </c>
      <c r="G18" s="34" t="s">
        <v>200</v>
      </c>
      <c r="H18" s="11">
        <v>6000</v>
      </c>
      <c r="I18" s="12" t="s">
        <v>137</v>
      </c>
      <c r="J18" s="12" t="s">
        <v>130</v>
      </c>
      <c r="K18" s="11">
        <v>6000</v>
      </c>
      <c r="L18" s="11">
        <v>6000</v>
      </c>
      <c r="M18" s="18" t="s">
        <v>201</v>
      </c>
      <c r="N18" s="9" t="s">
        <v>202</v>
      </c>
      <c r="O18" s="16" t="s">
        <v>203</v>
      </c>
      <c r="P18" s="17">
        <v>244060</v>
      </c>
      <c r="Q18" s="17">
        <v>244062</v>
      </c>
    </row>
    <row r="19" spans="1:153" ht="71.25" customHeight="1" x14ac:dyDescent="0.3">
      <c r="A19" s="8">
        <v>2568</v>
      </c>
      <c r="B19" s="9" t="s">
        <v>133</v>
      </c>
      <c r="C19" s="8" t="s">
        <v>134</v>
      </c>
      <c r="D19" s="8" t="s">
        <v>136</v>
      </c>
      <c r="E19" s="8" t="s">
        <v>135</v>
      </c>
      <c r="F19" s="8" t="s">
        <v>114</v>
      </c>
      <c r="G19" s="34" t="s">
        <v>204</v>
      </c>
      <c r="H19" s="11">
        <v>32000</v>
      </c>
      <c r="I19" s="12" t="s">
        <v>137</v>
      </c>
      <c r="J19" s="12" t="s">
        <v>130</v>
      </c>
      <c r="K19" s="11">
        <v>31470</v>
      </c>
      <c r="L19" s="11">
        <v>31470</v>
      </c>
      <c r="M19" s="18" t="s">
        <v>205</v>
      </c>
      <c r="N19" s="9" t="s">
        <v>206</v>
      </c>
      <c r="O19" s="16" t="s">
        <v>207</v>
      </c>
      <c r="P19" s="17">
        <v>244060</v>
      </c>
      <c r="Q19" s="17">
        <v>244067</v>
      </c>
    </row>
    <row r="20" spans="1:153" ht="72" customHeight="1" x14ac:dyDescent="0.3">
      <c r="A20" s="8">
        <v>2568</v>
      </c>
      <c r="B20" s="9" t="s">
        <v>133</v>
      </c>
      <c r="C20" s="8" t="s">
        <v>134</v>
      </c>
      <c r="D20" s="8" t="s">
        <v>136</v>
      </c>
      <c r="E20" s="8" t="s">
        <v>135</v>
      </c>
      <c r="F20" s="8" t="s">
        <v>114</v>
      </c>
      <c r="G20" s="34" t="s">
        <v>208</v>
      </c>
      <c r="H20" s="11">
        <v>5000</v>
      </c>
      <c r="I20" s="12" t="s">
        <v>137</v>
      </c>
      <c r="J20" s="12" t="s">
        <v>130</v>
      </c>
      <c r="K20" s="11">
        <v>5000</v>
      </c>
      <c r="L20" s="11">
        <v>5000</v>
      </c>
      <c r="M20" s="18" t="s">
        <v>209</v>
      </c>
      <c r="N20" s="9" t="s">
        <v>210</v>
      </c>
      <c r="O20" s="16" t="s">
        <v>211</v>
      </c>
      <c r="P20" s="17">
        <v>244060</v>
      </c>
      <c r="Q20" s="17">
        <v>244064</v>
      </c>
    </row>
    <row r="21" spans="1:153" ht="69" customHeight="1" x14ac:dyDescent="0.3">
      <c r="A21" s="8">
        <v>2568</v>
      </c>
      <c r="B21" s="9" t="s">
        <v>133</v>
      </c>
      <c r="C21" s="8" t="s">
        <v>134</v>
      </c>
      <c r="D21" s="8" t="s">
        <v>136</v>
      </c>
      <c r="E21" s="8" t="s">
        <v>135</v>
      </c>
      <c r="F21" s="8" t="s">
        <v>114</v>
      </c>
      <c r="G21" s="34" t="s">
        <v>212</v>
      </c>
      <c r="H21" s="11">
        <v>21900</v>
      </c>
      <c r="I21" s="12" t="s">
        <v>137</v>
      </c>
      <c r="J21" s="12" t="s">
        <v>130</v>
      </c>
      <c r="K21" s="11">
        <v>21900</v>
      </c>
      <c r="L21" s="11">
        <v>21900</v>
      </c>
      <c r="M21" s="18" t="s">
        <v>213</v>
      </c>
      <c r="N21" s="9" t="s">
        <v>214</v>
      </c>
      <c r="O21" s="16" t="s">
        <v>215</v>
      </c>
      <c r="P21" s="17">
        <v>244060</v>
      </c>
      <c r="Q21" s="17">
        <v>244063</v>
      </c>
    </row>
    <row r="22" spans="1:153" ht="65.25" customHeight="1" x14ac:dyDescent="0.3">
      <c r="A22" s="8">
        <v>2568</v>
      </c>
      <c r="B22" s="9" t="s">
        <v>133</v>
      </c>
      <c r="C22" s="8" t="s">
        <v>134</v>
      </c>
      <c r="D22" s="8" t="s">
        <v>136</v>
      </c>
      <c r="E22" s="8" t="s">
        <v>135</v>
      </c>
      <c r="F22" s="8" t="s">
        <v>114</v>
      </c>
      <c r="G22" s="34" t="s">
        <v>216</v>
      </c>
      <c r="H22" s="11">
        <v>6100</v>
      </c>
      <c r="I22" s="12" t="s">
        <v>137</v>
      </c>
      <c r="J22" s="12" t="s">
        <v>130</v>
      </c>
      <c r="K22" s="11">
        <v>6100</v>
      </c>
      <c r="L22" s="11">
        <v>6100</v>
      </c>
      <c r="M22" s="18" t="s">
        <v>193</v>
      </c>
      <c r="N22" s="9" t="s">
        <v>194</v>
      </c>
      <c r="O22" s="16" t="s">
        <v>217</v>
      </c>
      <c r="P22" s="17">
        <v>244060</v>
      </c>
      <c r="Q22" s="17">
        <v>244063</v>
      </c>
    </row>
    <row r="23" spans="1:153" ht="69" customHeight="1" x14ac:dyDescent="0.3">
      <c r="A23" s="8">
        <v>2568</v>
      </c>
      <c r="B23" s="9" t="s">
        <v>133</v>
      </c>
      <c r="C23" s="8" t="s">
        <v>134</v>
      </c>
      <c r="D23" s="8" t="s">
        <v>136</v>
      </c>
      <c r="E23" s="8" t="s">
        <v>135</v>
      </c>
      <c r="F23" s="8" t="s">
        <v>114</v>
      </c>
      <c r="G23" s="34" t="s">
        <v>218</v>
      </c>
      <c r="H23" s="11">
        <v>32200</v>
      </c>
      <c r="I23" s="12" t="s">
        <v>137</v>
      </c>
      <c r="J23" s="12" t="s">
        <v>130</v>
      </c>
      <c r="K23" s="11">
        <v>30200</v>
      </c>
      <c r="L23" s="11">
        <v>30200</v>
      </c>
      <c r="M23" s="18" t="s">
        <v>193</v>
      </c>
      <c r="N23" s="9" t="s">
        <v>194</v>
      </c>
      <c r="O23" s="16" t="s">
        <v>219</v>
      </c>
      <c r="P23" s="17">
        <v>244063</v>
      </c>
      <c r="Q23" s="17">
        <v>244066</v>
      </c>
    </row>
    <row r="24" spans="1:153" ht="107.25" customHeight="1" x14ac:dyDescent="0.3">
      <c r="A24" s="8">
        <v>2568</v>
      </c>
      <c r="B24" s="9" t="s">
        <v>133</v>
      </c>
      <c r="C24" s="8" t="s">
        <v>134</v>
      </c>
      <c r="D24" s="8" t="s">
        <v>136</v>
      </c>
      <c r="E24" s="8" t="s">
        <v>135</v>
      </c>
      <c r="F24" s="8" t="s">
        <v>114</v>
      </c>
      <c r="G24" s="34" t="s">
        <v>220</v>
      </c>
      <c r="H24" s="11">
        <v>5800</v>
      </c>
      <c r="I24" s="12" t="s">
        <v>137</v>
      </c>
      <c r="J24" s="12" t="s">
        <v>130</v>
      </c>
      <c r="K24" s="11">
        <v>5770</v>
      </c>
      <c r="L24" s="11">
        <v>5770</v>
      </c>
      <c r="M24" s="18" t="s">
        <v>221</v>
      </c>
      <c r="N24" s="9" t="s">
        <v>222</v>
      </c>
      <c r="O24" s="16" t="s">
        <v>223</v>
      </c>
      <c r="P24" s="17">
        <v>244062</v>
      </c>
      <c r="Q24" s="17">
        <v>244067</v>
      </c>
    </row>
    <row r="25" spans="1:153" ht="72" customHeight="1" x14ac:dyDescent="0.3">
      <c r="A25" s="8">
        <v>2568</v>
      </c>
      <c r="B25" s="9" t="s">
        <v>133</v>
      </c>
      <c r="C25" s="8" t="s">
        <v>134</v>
      </c>
      <c r="D25" s="8" t="s">
        <v>136</v>
      </c>
      <c r="E25" s="8" t="s">
        <v>135</v>
      </c>
      <c r="F25" s="8" t="s">
        <v>114</v>
      </c>
      <c r="G25" s="34" t="s">
        <v>224</v>
      </c>
      <c r="H25" s="11">
        <v>1980</v>
      </c>
      <c r="I25" s="12" t="s">
        <v>137</v>
      </c>
      <c r="J25" s="12" t="s">
        <v>130</v>
      </c>
      <c r="K25" s="11">
        <v>1980</v>
      </c>
      <c r="L25" s="11">
        <v>1980</v>
      </c>
      <c r="M25" s="18" t="s">
        <v>142</v>
      </c>
      <c r="N25" s="9" t="s">
        <v>139</v>
      </c>
      <c r="O25" s="16" t="s">
        <v>225</v>
      </c>
      <c r="P25" s="17">
        <v>244062</v>
      </c>
      <c r="Q25" s="17">
        <v>244067</v>
      </c>
    </row>
    <row r="26" spans="1:153" ht="62.25" customHeight="1" x14ac:dyDescent="0.3">
      <c r="A26" s="8">
        <v>2568</v>
      </c>
      <c r="B26" s="9" t="s">
        <v>133</v>
      </c>
      <c r="C26" s="8" t="s">
        <v>134</v>
      </c>
      <c r="D26" s="8" t="s">
        <v>136</v>
      </c>
      <c r="E26" s="8" t="s">
        <v>135</v>
      </c>
      <c r="F26" s="8" t="s">
        <v>114</v>
      </c>
      <c r="G26" s="34" t="s">
        <v>226</v>
      </c>
      <c r="H26" s="11">
        <v>250000</v>
      </c>
      <c r="I26" s="12" t="s">
        <v>137</v>
      </c>
      <c r="J26" s="12" t="s">
        <v>130</v>
      </c>
      <c r="K26" s="11">
        <v>249000</v>
      </c>
      <c r="L26" s="11">
        <v>249000</v>
      </c>
      <c r="M26" s="18" t="s">
        <v>227</v>
      </c>
      <c r="N26" s="9" t="s">
        <v>228</v>
      </c>
      <c r="O26" s="16" t="s">
        <v>229</v>
      </c>
      <c r="P26" s="17">
        <v>244062</v>
      </c>
      <c r="Q26" s="17">
        <v>244069</v>
      </c>
    </row>
    <row r="27" spans="1:153" ht="67.5" customHeight="1" x14ac:dyDescent="0.3">
      <c r="A27" s="8">
        <v>2568</v>
      </c>
      <c r="B27" s="9" t="s">
        <v>133</v>
      </c>
      <c r="C27" s="8" t="s">
        <v>134</v>
      </c>
      <c r="D27" s="8" t="s">
        <v>136</v>
      </c>
      <c r="E27" s="8" t="s">
        <v>135</v>
      </c>
      <c r="F27" s="8" t="s">
        <v>114</v>
      </c>
      <c r="G27" s="3" t="s">
        <v>230</v>
      </c>
      <c r="H27" s="13">
        <v>64000</v>
      </c>
      <c r="I27" s="12" t="s">
        <v>137</v>
      </c>
      <c r="J27" s="12" t="s">
        <v>130</v>
      </c>
      <c r="K27" s="13">
        <v>64000</v>
      </c>
      <c r="L27" s="13">
        <v>64000</v>
      </c>
      <c r="M27" s="18" t="s">
        <v>227</v>
      </c>
      <c r="N27" s="9" t="s">
        <v>231</v>
      </c>
      <c r="O27" s="16" t="s">
        <v>232</v>
      </c>
      <c r="P27" s="17">
        <v>244062</v>
      </c>
      <c r="Q27" s="17">
        <v>244069</v>
      </c>
    </row>
    <row r="28" spans="1:153" ht="72.75" customHeight="1" x14ac:dyDescent="0.3">
      <c r="A28" s="8">
        <v>2568</v>
      </c>
      <c r="B28" s="9" t="s">
        <v>133</v>
      </c>
      <c r="C28" s="8" t="s">
        <v>134</v>
      </c>
      <c r="D28" s="8" t="s">
        <v>136</v>
      </c>
      <c r="E28" s="8" t="s">
        <v>135</v>
      </c>
      <c r="F28" s="8" t="s">
        <v>114</v>
      </c>
      <c r="G28" s="3" t="s">
        <v>233</v>
      </c>
      <c r="H28" s="13">
        <v>165000</v>
      </c>
      <c r="I28" s="12" t="s">
        <v>137</v>
      </c>
      <c r="J28" s="12" t="s">
        <v>130</v>
      </c>
      <c r="K28" s="13">
        <v>164001</v>
      </c>
      <c r="L28" s="13">
        <v>164000</v>
      </c>
      <c r="M28" s="18" t="s">
        <v>227</v>
      </c>
      <c r="N28" s="9" t="s">
        <v>228</v>
      </c>
      <c r="O28" s="16" t="s">
        <v>234</v>
      </c>
      <c r="P28" s="17">
        <v>244062</v>
      </c>
      <c r="Q28" s="17">
        <v>244077</v>
      </c>
    </row>
    <row r="29" spans="1:153" ht="76.5" customHeight="1" x14ac:dyDescent="0.3">
      <c r="A29" s="8">
        <v>2568</v>
      </c>
      <c r="B29" s="9" t="s">
        <v>133</v>
      </c>
      <c r="C29" s="8" t="s">
        <v>134</v>
      </c>
      <c r="D29" s="8" t="s">
        <v>136</v>
      </c>
      <c r="E29" s="8" t="s">
        <v>135</v>
      </c>
      <c r="F29" s="8" t="s">
        <v>114</v>
      </c>
      <c r="G29" s="3" t="s">
        <v>235</v>
      </c>
      <c r="H29" s="13">
        <v>420</v>
      </c>
      <c r="I29" s="12" t="s">
        <v>137</v>
      </c>
      <c r="J29" s="12" t="s">
        <v>130</v>
      </c>
      <c r="K29" s="13">
        <v>420</v>
      </c>
      <c r="L29" s="13">
        <v>420</v>
      </c>
      <c r="M29" s="18" t="s">
        <v>149</v>
      </c>
      <c r="N29" s="9" t="s">
        <v>150</v>
      </c>
      <c r="O29" s="16" t="s">
        <v>236</v>
      </c>
      <c r="P29" s="17">
        <v>244063</v>
      </c>
      <c r="Q29" s="17">
        <v>244066</v>
      </c>
    </row>
    <row r="30" spans="1:153" ht="69" customHeight="1" x14ac:dyDescent="0.3">
      <c r="A30" s="8">
        <v>2568</v>
      </c>
      <c r="B30" s="9" t="s">
        <v>133</v>
      </c>
      <c r="C30" s="8" t="s">
        <v>134</v>
      </c>
      <c r="D30" s="8" t="s">
        <v>136</v>
      </c>
      <c r="E30" s="8" t="s">
        <v>135</v>
      </c>
      <c r="F30" s="8" t="s">
        <v>114</v>
      </c>
      <c r="G30" s="10" t="s">
        <v>237</v>
      </c>
      <c r="H30" s="11">
        <v>44780</v>
      </c>
      <c r="I30" s="12" t="s">
        <v>137</v>
      </c>
      <c r="J30" s="12" t="s">
        <v>130</v>
      </c>
      <c r="K30" s="11">
        <v>44780</v>
      </c>
      <c r="L30" s="13">
        <v>44780</v>
      </c>
      <c r="M30" s="14" t="s">
        <v>184</v>
      </c>
      <c r="N30" s="15" t="s">
        <v>238</v>
      </c>
      <c r="O30" s="16" t="s">
        <v>239</v>
      </c>
      <c r="P30" s="17">
        <v>244064</v>
      </c>
      <c r="Q30" s="17">
        <v>244071</v>
      </c>
    </row>
    <row r="31" spans="1:153" s="25" customFormat="1" ht="59.25" customHeight="1" x14ac:dyDescent="0.3">
      <c r="A31" s="8">
        <v>2568</v>
      </c>
      <c r="B31" s="9" t="s">
        <v>133</v>
      </c>
      <c r="C31" s="8" t="s">
        <v>134</v>
      </c>
      <c r="D31" s="8" t="s">
        <v>136</v>
      </c>
      <c r="E31" s="8" t="s">
        <v>135</v>
      </c>
      <c r="F31" s="8" t="s">
        <v>114</v>
      </c>
      <c r="G31" s="3" t="s">
        <v>155</v>
      </c>
      <c r="H31" s="13">
        <v>4600</v>
      </c>
      <c r="I31" s="12" t="s">
        <v>137</v>
      </c>
      <c r="J31" s="12" t="s">
        <v>130</v>
      </c>
      <c r="K31" s="13">
        <v>4530</v>
      </c>
      <c r="L31" s="13">
        <v>4530</v>
      </c>
      <c r="M31" s="18" t="s">
        <v>156</v>
      </c>
      <c r="N31" s="9" t="s">
        <v>157</v>
      </c>
      <c r="O31" s="16" t="s">
        <v>240</v>
      </c>
      <c r="P31" s="17">
        <v>244067</v>
      </c>
      <c r="Q31" s="17">
        <v>244072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</row>
    <row r="32" spans="1:153" ht="69" customHeight="1" x14ac:dyDescent="0.3">
      <c r="A32" s="8">
        <v>2568</v>
      </c>
      <c r="B32" s="19" t="s">
        <v>133</v>
      </c>
      <c r="C32" s="20" t="s">
        <v>134</v>
      </c>
      <c r="D32" s="20" t="s">
        <v>136</v>
      </c>
      <c r="E32" s="20" t="s">
        <v>135</v>
      </c>
      <c r="F32" s="20" t="s">
        <v>114</v>
      </c>
      <c r="G32" s="21" t="s">
        <v>241</v>
      </c>
      <c r="H32" s="22">
        <v>29500</v>
      </c>
      <c r="I32" s="12" t="s">
        <v>137</v>
      </c>
      <c r="J32" s="12" t="s">
        <v>130</v>
      </c>
      <c r="K32" s="22">
        <v>29430</v>
      </c>
      <c r="L32" s="22">
        <v>29430</v>
      </c>
      <c r="M32" s="18" t="s">
        <v>148</v>
      </c>
      <c r="N32" s="8" t="s">
        <v>158</v>
      </c>
      <c r="O32" s="23" t="s">
        <v>242</v>
      </c>
      <c r="P32" s="17">
        <v>244067</v>
      </c>
      <c r="Q32" s="17">
        <v>244074</v>
      </c>
    </row>
    <row r="33" spans="1:153" s="25" customFormat="1" ht="65.25" customHeight="1" x14ac:dyDescent="0.3">
      <c r="A33" s="8">
        <v>2568</v>
      </c>
      <c r="B33" s="9" t="s">
        <v>133</v>
      </c>
      <c r="C33" s="8" t="s">
        <v>134</v>
      </c>
      <c r="D33" s="8" t="s">
        <v>136</v>
      </c>
      <c r="E33" s="8" t="s">
        <v>135</v>
      </c>
      <c r="F33" s="8" t="s">
        <v>114</v>
      </c>
      <c r="G33" s="3" t="s">
        <v>243</v>
      </c>
      <c r="H33" s="13">
        <v>225000</v>
      </c>
      <c r="I33" s="12" t="s">
        <v>137</v>
      </c>
      <c r="J33" s="12" t="s">
        <v>130</v>
      </c>
      <c r="K33" s="13">
        <v>225000</v>
      </c>
      <c r="L33" s="13">
        <v>225000</v>
      </c>
      <c r="M33" s="18" t="s">
        <v>244</v>
      </c>
      <c r="N33" s="9" t="s">
        <v>245</v>
      </c>
      <c r="O33" s="16" t="s">
        <v>246</v>
      </c>
      <c r="P33" s="17">
        <v>244067</v>
      </c>
      <c r="Q33" s="17">
        <v>244072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</row>
    <row r="34" spans="1:153" ht="60" customHeight="1" x14ac:dyDescent="0.3">
      <c r="A34" s="8">
        <v>2568</v>
      </c>
      <c r="B34" s="9" t="s">
        <v>133</v>
      </c>
      <c r="C34" s="8" t="s">
        <v>134</v>
      </c>
      <c r="D34" s="8" t="s">
        <v>136</v>
      </c>
      <c r="E34" s="8" t="s">
        <v>135</v>
      </c>
      <c r="F34" s="8" t="s">
        <v>114</v>
      </c>
      <c r="G34" s="3" t="s">
        <v>247</v>
      </c>
      <c r="H34" s="13">
        <v>45100</v>
      </c>
      <c r="I34" s="12" t="s">
        <v>137</v>
      </c>
      <c r="J34" s="12" t="s">
        <v>130</v>
      </c>
      <c r="K34" s="13">
        <v>45090</v>
      </c>
      <c r="L34" s="13">
        <v>45090</v>
      </c>
      <c r="M34" s="18" t="s">
        <v>148</v>
      </c>
      <c r="N34" s="8" t="s">
        <v>158</v>
      </c>
      <c r="O34" s="23" t="s">
        <v>248</v>
      </c>
      <c r="P34" s="17">
        <v>244067</v>
      </c>
      <c r="Q34" s="17">
        <v>244074</v>
      </c>
    </row>
    <row r="35" spans="1:153" s="25" customFormat="1" ht="61.5" customHeight="1" x14ac:dyDescent="0.3">
      <c r="A35" s="8">
        <v>2568</v>
      </c>
      <c r="B35" s="9" t="s">
        <v>133</v>
      </c>
      <c r="C35" s="8" t="s">
        <v>134</v>
      </c>
      <c r="D35" s="8" t="s">
        <v>136</v>
      </c>
      <c r="E35" s="8" t="s">
        <v>135</v>
      </c>
      <c r="F35" s="8" t="s">
        <v>114</v>
      </c>
      <c r="G35" s="3" t="s">
        <v>153</v>
      </c>
      <c r="H35" s="13">
        <v>372100</v>
      </c>
      <c r="I35" s="12" t="s">
        <v>137</v>
      </c>
      <c r="J35" s="12" t="s">
        <v>130</v>
      </c>
      <c r="K35" s="13">
        <v>372100</v>
      </c>
      <c r="L35" s="13">
        <v>372100</v>
      </c>
      <c r="M35" s="18" t="s">
        <v>143</v>
      </c>
      <c r="N35" s="9" t="s">
        <v>140</v>
      </c>
      <c r="O35" s="16" t="s">
        <v>249</v>
      </c>
      <c r="P35" s="17">
        <v>244067</v>
      </c>
      <c r="Q35" s="17">
        <v>244072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</row>
    <row r="36" spans="1:153" ht="75" customHeight="1" x14ac:dyDescent="0.3">
      <c r="A36" s="8">
        <v>2568</v>
      </c>
      <c r="B36" s="9" t="s">
        <v>133</v>
      </c>
      <c r="C36" s="8" t="s">
        <v>134</v>
      </c>
      <c r="D36" s="8" t="s">
        <v>136</v>
      </c>
      <c r="E36" s="8" t="s">
        <v>135</v>
      </c>
      <c r="F36" s="8" t="s">
        <v>114</v>
      </c>
      <c r="G36" s="3" t="s">
        <v>154</v>
      </c>
      <c r="H36" s="13">
        <v>324750</v>
      </c>
      <c r="I36" s="12" t="s">
        <v>137</v>
      </c>
      <c r="J36" s="12" t="s">
        <v>130</v>
      </c>
      <c r="K36" s="13">
        <v>324750</v>
      </c>
      <c r="L36" s="13">
        <v>324750</v>
      </c>
      <c r="M36" s="18" t="s">
        <v>144</v>
      </c>
      <c r="N36" s="8" t="s">
        <v>138</v>
      </c>
      <c r="O36" s="16" t="s">
        <v>250</v>
      </c>
      <c r="P36" s="17">
        <v>244067</v>
      </c>
      <c r="Q36" s="17">
        <v>244072</v>
      </c>
    </row>
    <row r="37" spans="1:153" s="25" customFormat="1" ht="66.75" customHeight="1" x14ac:dyDescent="0.3">
      <c r="A37" s="8">
        <v>2568</v>
      </c>
      <c r="B37" s="9" t="s">
        <v>133</v>
      </c>
      <c r="C37" s="8" t="s">
        <v>134</v>
      </c>
      <c r="D37" s="8" t="s">
        <v>136</v>
      </c>
      <c r="E37" s="8" t="s">
        <v>135</v>
      </c>
      <c r="F37" s="8" t="s">
        <v>114</v>
      </c>
      <c r="G37" s="3" t="s">
        <v>251</v>
      </c>
      <c r="H37" s="11">
        <v>28900</v>
      </c>
      <c r="I37" s="12" t="s">
        <v>137</v>
      </c>
      <c r="J37" s="12" t="s">
        <v>130</v>
      </c>
      <c r="K37" s="11">
        <v>28810</v>
      </c>
      <c r="L37" s="11">
        <v>28810</v>
      </c>
      <c r="M37" s="28" t="s">
        <v>148</v>
      </c>
      <c r="N37" s="27" t="s">
        <v>158</v>
      </c>
      <c r="O37" s="16" t="s">
        <v>252</v>
      </c>
      <c r="P37" s="17">
        <v>244067</v>
      </c>
      <c r="Q37" s="17">
        <v>244072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</row>
    <row r="38" spans="1:153" ht="131.25" customHeight="1" x14ac:dyDescent="0.3">
      <c r="A38" s="8">
        <v>2568</v>
      </c>
      <c r="B38" s="9" t="s">
        <v>133</v>
      </c>
      <c r="C38" s="8" t="s">
        <v>134</v>
      </c>
      <c r="D38" s="8" t="s">
        <v>136</v>
      </c>
      <c r="E38" s="8" t="s">
        <v>135</v>
      </c>
      <c r="F38" s="8" t="s">
        <v>114</v>
      </c>
      <c r="G38" s="3" t="s">
        <v>253</v>
      </c>
      <c r="H38" s="11">
        <v>6500</v>
      </c>
      <c r="I38" s="12" t="s">
        <v>137</v>
      </c>
      <c r="J38" s="12" t="s">
        <v>130</v>
      </c>
      <c r="K38" s="11">
        <v>6500</v>
      </c>
      <c r="L38" s="11">
        <v>6500</v>
      </c>
      <c r="M38" s="29" t="s">
        <v>254</v>
      </c>
      <c r="N38" s="9" t="s">
        <v>255</v>
      </c>
      <c r="O38" s="16" t="s">
        <v>256</v>
      </c>
      <c r="P38" s="17">
        <v>244067</v>
      </c>
      <c r="Q38" s="17">
        <v>244082</v>
      </c>
    </row>
    <row r="39" spans="1:153" ht="64.5" customHeight="1" x14ac:dyDescent="0.3">
      <c r="A39" s="8">
        <v>2568</v>
      </c>
      <c r="B39" s="9" t="s">
        <v>133</v>
      </c>
      <c r="C39" s="8" t="s">
        <v>134</v>
      </c>
      <c r="D39" s="8" t="s">
        <v>136</v>
      </c>
      <c r="E39" s="8" t="s">
        <v>135</v>
      </c>
      <c r="F39" s="8" t="s">
        <v>114</v>
      </c>
      <c r="G39" s="10" t="s">
        <v>257</v>
      </c>
      <c r="H39" s="11">
        <v>8800</v>
      </c>
      <c r="I39" s="12" t="s">
        <v>137</v>
      </c>
      <c r="J39" s="12" t="s">
        <v>130</v>
      </c>
      <c r="K39" s="11">
        <v>8800</v>
      </c>
      <c r="L39" s="13">
        <v>8800</v>
      </c>
      <c r="M39" s="14" t="s">
        <v>193</v>
      </c>
      <c r="N39" s="9" t="s">
        <v>194</v>
      </c>
      <c r="O39" s="16" t="s">
        <v>258</v>
      </c>
      <c r="P39" s="17">
        <v>244068</v>
      </c>
      <c r="Q39" s="17">
        <v>244073</v>
      </c>
    </row>
    <row r="40" spans="1:153" ht="83.25" customHeight="1" x14ac:dyDescent="0.3">
      <c r="A40" s="8">
        <v>2568</v>
      </c>
      <c r="B40" s="9" t="s">
        <v>133</v>
      </c>
      <c r="C40" s="8" t="s">
        <v>134</v>
      </c>
      <c r="D40" s="8" t="s">
        <v>136</v>
      </c>
      <c r="E40" s="8" t="s">
        <v>135</v>
      </c>
      <c r="F40" s="8" t="s">
        <v>114</v>
      </c>
      <c r="G40" s="3" t="s">
        <v>259</v>
      </c>
      <c r="H40" s="13">
        <v>8485</v>
      </c>
      <c r="I40" s="12" t="s">
        <v>137</v>
      </c>
      <c r="J40" s="12" t="s">
        <v>130</v>
      </c>
      <c r="K40" s="13">
        <v>8485</v>
      </c>
      <c r="L40" s="13">
        <v>8485</v>
      </c>
      <c r="M40" s="18" t="s">
        <v>260</v>
      </c>
      <c r="N40" s="9" t="s">
        <v>261</v>
      </c>
      <c r="O40" s="16" t="s">
        <v>262</v>
      </c>
      <c r="P40" s="17">
        <v>244068</v>
      </c>
      <c r="Q40" s="17">
        <v>244075</v>
      </c>
    </row>
    <row r="41" spans="1:153" s="25" customFormat="1" ht="72.75" customHeight="1" x14ac:dyDescent="0.3">
      <c r="A41" s="8">
        <v>2568</v>
      </c>
      <c r="B41" s="9" t="s">
        <v>133</v>
      </c>
      <c r="C41" s="8" t="s">
        <v>134</v>
      </c>
      <c r="D41" s="8" t="s">
        <v>136</v>
      </c>
      <c r="E41" s="8" t="s">
        <v>135</v>
      </c>
      <c r="F41" s="8" t="s">
        <v>114</v>
      </c>
      <c r="G41" s="3" t="s">
        <v>263</v>
      </c>
      <c r="H41" s="11">
        <v>9000</v>
      </c>
      <c r="I41" s="12" t="s">
        <v>141</v>
      </c>
      <c r="J41" s="12" t="s">
        <v>130</v>
      </c>
      <c r="K41" s="11">
        <v>9000</v>
      </c>
      <c r="L41" s="11">
        <v>9000</v>
      </c>
      <c r="M41" s="28" t="s">
        <v>269</v>
      </c>
      <c r="N41" s="9" t="s">
        <v>270</v>
      </c>
      <c r="O41" s="16" t="s">
        <v>271</v>
      </c>
      <c r="P41" s="17">
        <v>244074</v>
      </c>
      <c r="Q41" s="17">
        <v>244165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</row>
    <row r="42" spans="1:153" ht="53.25" customHeight="1" x14ac:dyDescent="0.3">
      <c r="A42" s="8">
        <v>2568</v>
      </c>
      <c r="B42" s="9" t="s">
        <v>133</v>
      </c>
      <c r="C42" s="8" t="s">
        <v>134</v>
      </c>
      <c r="D42" s="8" t="s">
        <v>136</v>
      </c>
      <c r="E42" s="8" t="s">
        <v>135</v>
      </c>
      <c r="F42" s="8" t="s">
        <v>114</v>
      </c>
      <c r="G42" s="3" t="s">
        <v>264</v>
      </c>
      <c r="H42" s="13">
        <v>9000</v>
      </c>
      <c r="I42" s="12" t="s">
        <v>141</v>
      </c>
      <c r="J42" s="12" t="s">
        <v>130</v>
      </c>
      <c r="K42" s="13">
        <v>9000</v>
      </c>
      <c r="L42" s="13">
        <v>9000</v>
      </c>
      <c r="M42" s="29" t="s">
        <v>269</v>
      </c>
      <c r="N42" s="9" t="s">
        <v>270</v>
      </c>
      <c r="O42" s="16" t="s">
        <v>272</v>
      </c>
      <c r="P42" s="17">
        <v>244074</v>
      </c>
      <c r="Q42" s="17">
        <v>244165</v>
      </c>
    </row>
    <row r="43" spans="1:153" ht="74.25" customHeight="1" x14ac:dyDescent="0.3">
      <c r="A43" s="8">
        <v>2568</v>
      </c>
      <c r="B43" s="9" t="s">
        <v>133</v>
      </c>
      <c r="C43" s="8" t="s">
        <v>134</v>
      </c>
      <c r="D43" s="8" t="s">
        <v>136</v>
      </c>
      <c r="E43" s="8" t="s">
        <v>135</v>
      </c>
      <c r="F43" s="8" t="s">
        <v>114</v>
      </c>
      <c r="G43" s="3" t="s">
        <v>265</v>
      </c>
      <c r="H43" s="13">
        <v>9000</v>
      </c>
      <c r="I43" s="12" t="s">
        <v>141</v>
      </c>
      <c r="J43" s="12" t="s">
        <v>130</v>
      </c>
      <c r="K43" s="13">
        <v>9000</v>
      </c>
      <c r="L43" s="13">
        <v>9000</v>
      </c>
      <c r="M43" s="28" t="s">
        <v>269</v>
      </c>
      <c r="N43" s="9" t="s">
        <v>270</v>
      </c>
      <c r="O43" s="16" t="s">
        <v>273</v>
      </c>
      <c r="P43" s="17">
        <v>244074</v>
      </c>
      <c r="Q43" s="17">
        <v>244165</v>
      </c>
    </row>
    <row r="44" spans="1:153" ht="63.75" customHeight="1" x14ac:dyDescent="0.3">
      <c r="A44" s="8">
        <v>2568</v>
      </c>
      <c r="B44" s="9" t="s">
        <v>133</v>
      </c>
      <c r="C44" s="8" t="s">
        <v>134</v>
      </c>
      <c r="D44" s="8" t="s">
        <v>136</v>
      </c>
      <c r="E44" s="8" t="s">
        <v>135</v>
      </c>
      <c r="F44" s="8" t="s">
        <v>114</v>
      </c>
      <c r="G44" s="3" t="s">
        <v>266</v>
      </c>
      <c r="H44" s="13">
        <v>9000</v>
      </c>
      <c r="I44" s="12" t="s">
        <v>141</v>
      </c>
      <c r="J44" s="12" t="s">
        <v>130</v>
      </c>
      <c r="K44" s="13">
        <v>9000</v>
      </c>
      <c r="L44" s="13">
        <v>9000</v>
      </c>
      <c r="M44" s="29" t="s">
        <v>269</v>
      </c>
      <c r="N44" s="9" t="s">
        <v>270</v>
      </c>
      <c r="O44" s="16" t="s">
        <v>274</v>
      </c>
      <c r="P44" s="17">
        <v>244074</v>
      </c>
      <c r="Q44" s="17">
        <v>244165</v>
      </c>
    </row>
    <row r="45" spans="1:153" ht="61.5" customHeight="1" x14ac:dyDescent="0.3">
      <c r="A45" s="8">
        <v>2568</v>
      </c>
      <c r="B45" s="9" t="s">
        <v>133</v>
      </c>
      <c r="C45" s="8" t="s">
        <v>134</v>
      </c>
      <c r="D45" s="8" t="s">
        <v>136</v>
      </c>
      <c r="E45" s="8" t="s">
        <v>135</v>
      </c>
      <c r="F45" s="8" t="s">
        <v>114</v>
      </c>
      <c r="G45" s="3" t="s">
        <v>267</v>
      </c>
      <c r="H45" s="13">
        <v>9000</v>
      </c>
      <c r="I45" s="12" t="s">
        <v>141</v>
      </c>
      <c r="J45" s="12" t="s">
        <v>130</v>
      </c>
      <c r="K45" s="13">
        <v>9000</v>
      </c>
      <c r="L45" s="13">
        <v>9000</v>
      </c>
      <c r="M45" s="28" t="s">
        <v>269</v>
      </c>
      <c r="N45" s="8" t="s">
        <v>270</v>
      </c>
      <c r="O45" s="16" t="s">
        <v>275</v>
      </c>
      <c r="P45" s="17">
        <v>244074</v>
      </c>
      <c r="Q45" s="17">
        <v>244165</v>
      </c>
    </row>
    <row r="46" spans="1:153" ht="62.25" customHeight="1" x14ac:dyDescent="0.3">
      <c r="A46" s="8">
        <v>2568</v>
      </c>
      <c r="B46" s="9" t="s">
        <v>133</v>
      </c>
      <c r="C46" s="8" t="s">
        <v>134</v>
      </c>
      <c r="D46" s="8" t="s">
        <v>136</v>
      </c>
      <c r="E46" s="8" t="s">
        <v>135</v>
      </c>
      <c r="F46" s="8" t="s">
        <v>114</v>
      </c>
      <c r="G46" s="3" t="s">
        <v>268</v>
      </c>
      <c r="H46" s="11">
        <v>18000</v>
      </c>
      <c r="I46" s="12" t="s">
        <v>141</v>
      </c>
      <c r="J46" s="12" t="s">
        <v>130</v>
      </c>
      <c r="K46" s="11">
        <v>18000</v>
      </c>
      <c r="L46" s="11">
        <v>18000</v>
      </c>
      <c r="M46" s="29" t="s">
        <v>269</v>
      </c>
      <c r="N46" s="9" t="s">
        <v>270</v>
      </c>
      <c r="O46" s="16" t="s">
        <v>276</v>
      </c>
      <c r="P46" s="17">
        <v>244074</v>
      </c>
      <c r="Q46" s="17">
        <v>244165</v>
      </c>
    </row>
    <row r="47" spans="1:153" ht="67.5" customHeight="1" x14ac:dyDescent="0.3">
      <c r="A47" s="8">
        <v>2568</v>
      </c>
      <c r="B47" s="9" t="s">
        <v>133</v>
      </c>
      <c r="C47" s="8" t="s">
        <v>134</v>
      </c>
      <c r="D47" s="8" t="s">
        <v>136</v>
      </c>
      <c r="E47" s="8" t="s">
        <v>135</v>
      </c>
      <c r="F47" s="8" t="s">
        <v>114</v>
      </c>
      <c r="G47" s="3" t="s">
        <v>277</v>
      </c>
      <c r="H47" s="11">
        <v>182380</v>
      </c>
      <c r="I47" s="12" t="s">
        <v>141</v>
      </c>
      <c r="J47" s="12" t="s">
        <v>130</v>
      </c>
      <c r="K47" s="11">
        <v>131200</v>
      </c>
      <c r="L47" s="11">
        <v>131200</v>
      </c>
      <c r="M47" s="18" t="s">
        <v>143</v>
      </c>
      <c r="N47" s="9" t="s">
        <v>140</v>
      </c>
      <c r="O47" s="16" t="s">
        <v>278</v>
      </c>
      <c r="P47" s="17">
        <v>244060</v>
      </c>
      <c r="Q47" s="17">
        <v>244120</v>
      </c>
    </row>
    <row r="48" spans="1:153" ht="64.5" customHeight="1" x14ac:dyDescent="0.3">
      <c r="A48" s="8">
        <v>2568</v>
      </c>
      <c r="B48" s="9" t="s">
        <v>133</v>
      </c>
      <c r="C48" s="8" t="s">
        <v>134</v>
      </c>
      <c r="D48" s="8" t="s">
        <v>136</v>
      </c>
      <c r="E48" s="8" t="s">
        <v>135</v>
      </c>
      <c r="F48" s="8" t="s">
        <v>114</v>
      </c>
      <c r="G48" s="3" t="s">
        <v>280</v>
      </c>
      <c r="H48" s="11">
        <v>176000</v>
      </c>
      <c r="I48" s="12" t="s">
        <v>141</v>
      </c>
      <c r="J48" s="12" t="s">
        <v>130</v>
      </c>
      <c r="K48" s="11">
        <v>131400</v>
      </c>
      <c r="L48" s="13">
        <v>131400</v>
      </c>
      <c r="M48" s="18" t="s">
        <v>143</v>
      </c>
      <c r="N48" s="9" t="s">
        <v>140</v>
      </c>
      <c r="O48" s="16" t="s">
        <v>279</v>
      </c>
      <c r="P48" s="17">
        <v>244060</v>
      </c>
      <c r="Q48" s="17">
        <v>244120</v>
      </c>
    </row>
    <row r="49" spans="1:17" ht="71.25" customHeight="1" x14ac:dyDescent="0.3">
      <c r="A49" s="8">
        <v>2568</v>
      </c>
      <c r="B49" s="9" t="s">
        <v>133</v>
      </c>
      <c r="C49" s="8" t="s">
        <v>134</v>
      </c>
      <c r="D49" s="8" t="s">
        <v>136</v>
      </c>
      <c r="E49" s="8" t="s">
        <v>135</v>
      </c>
      <c r="F49" s="8" t="s">
        <v>114</v>
      </c>
      <c r="G49" s="3" t="s">
        <v>281</v>
      </c>
      <c r="H49" s="11">
        <v>192500</v>
      </c>
      <c r="I49" s="12" t="s">
        <v>141</v>
      </c>
      <c r="J49" s="12" t="s">
        <v>130</v>
      </c>
      <c r="K49" s="11">
        <v>139200</v>
      </c>
      <c r="L49" s="11">
        <v>139200</v>
      </c>
      <c r="M49" s="18" t="s">
        <v>143</v>
      </c>
      <c r="N49" s="9" t="s">
        <v>140</v>
      </c>
      <c r="O49" s="16" t="s">
        <v>282</v>
      </c>
      <c r="P49" s="17">
        <v>244060</v>
      </c>
      <c r="Q49" s="17">
        <v>244120</v>
      </c>
    </row>
    <row r="50" spans="1:17" ht="63" customHeight="1" x14ac:dyDescent="0.3">
      <c r="A50" s="8">
        <v>2568</v>
      </c>
      <c r="B50" s="9" t="s">
        <v>133</v>
      </c>
      <c r="C50" s="8" t="s">
        <v>134</v>
      </c>
      <c r="D50" s="8" t="s">
        <v>136</v>
      </c>
      <c r="E50" s="8" t="s">
        <v>135</v>
      </c>
      <c r="F50" s="8" t="s">
        <v>114</v>
      </c>
      <c r="G50" s="3" t="s">
        <v>283</v>
      </c>
      <c r="H50" s="11">
        <v>200200</v>
      </c>
      <c r="I50" s="12" t="s">
        <v>141</v>
      </c>
      <c r="J50" s="12" t="s">
        <v>130</v>
      </c>
      <c r="K50" s="11">
        <v>159000</v>
      </c>
      <c r="L50" s="11">
        <v>159000</v>
      </c>
      <c r="M50" s="18" t="s">
        <v>143</v>
      </c>
      <c r="N50" s="9" t="s">
        <v>140</v>
      </c>
      <c r="O50" s="16" t="s">
        <v>284</v>
      </c>
      <c r="P50" s="17">
        <v>244060</v>
      </c>
      <c r="Q50" s="17">
        <v>244120</v>
      </c>
    </row>
    <row r="51" spans="1:17" ht="87.75" customHeight="1" x14ac:dyDescent="0.3">
      <c r="A51" s="8">
        <v>2568</v>
      </c>
      <c r="B51" s="9" t="s">
        <v>133</v>
      </c>
      <c r="C51" s="8" t="s">
        <v>134</v>
      </c>
      <c r="D51" s="8" t="s">
        <v>136</v>
      </c>
      <c r="E51" s="8" t="s">
        <v>135</v>
      </c>
      <c r="F51" s="8" t="s">
        <v>114</v>
      </c>
      <c r="G51" s="3" t="s">
        <v>285</v>
      </c>
      <c r="H51" s="11">
        <v>443520</v>
      </c>
      <c r="I51" s="12" t="s">
        <v>141</v>
      </c>
      <c r="J51" s="12" t="s">
        <v>130</v>
      </c>
      <c r="K51" s="11">
        <v>217300</v>
      </c>
      <c r="L51" s="11">
        <v>217300</v>
      </c>
      <c r="M51" s="18" t="s">
        <v>143</v>
      </c>
      <c r="N51" s="9" t="s">
        <v>140</v>
      </c>
      <c r="O51" s="16" t="s">
        <v>286</v>
      </c>
      <c r="P51" s="17">
        <v>244060</v>
      </c>
      <c r="Q51" s="17">
        <v>244120</v>
      </c>
    </row>
    <row r="52" spans="1:17" ht="61.5" customHeight="1" x14ac:dyDescent="0.3">
      <c r="A52" s="8">
        <v>2568</v>
      </c>
      <c r="B52" s="9" t="s">
        <v>133</v>
      </c>
      <c r="C52" s="8" t="s">
        <v>134</v>
      </c>
      <c r="D52" s="8" t="s">
        <v>136</v>
      </c>
      <c r="E52" s="8" t="s">
        <v>135</v>
      </c>
      <c r="F52" s="8" t="s">
        <v>114</v>
      </c>
      <c r="G52" s="34" t="s">
        <v>287</v>
      </c>
      <c r="H52" s="11">
        <v>457000</v>
      </c>
      <c r="I52" s="12" t="s">
        <v>141</v>
      </c>
      <c r="J52" s="12" t="s">
        <v>130</v>
      </c>
      <c r="K52" s="11">
        <v>457000</v>
      </c>
      <c r="L52" s="11">
        <v>457000</v>
      </c>
      <c r="M52" s="18" t="s">
        <v>144</v>
      </c>
      <c r="N52" s="9" t="s">
        <v>138</v>
      </c>
      <c r="O52" s="16" t="s">
        <v>288</v>
      </c>
      <c r="P52" s="17">
        <v>244074</v>
      </c>
      <c r="Q52" s="17">
        <v>244104</v>
      </c>
    </row>
    <row r="53" spans="1:17" ht="65.25" customHeight="1" x14ac:dyDescent="0.3">
      <c r="A53" s="8">
        <v>2568</v>
      </c>
      <c r="B53" s="9" t="s">
        <v>133</v>
      </c>
      <c r="C53" s="8" t="s">
        <v>134</v>
      </c>
      <c r="D53" s="8" t="s">
        <v>136</v>
      </c>
      <c r="E53" s="8" t="s">
        <v>135</v>
      </c>
      <c r="F53" s="8" t="s">
        <v>114</v>
      </c>
      <c r="G53" s="34" t="s">
        <v>289</v>
      </c>
      <c r="H53" s="11">
        <v>189000</v>
      </c>
      <c r="I53" s="12" t="s">
        <v>141</v>
      </c>
      <c r="J53" s="12" t="s">
        <v>130</v>
      </c>
      <c r="K53" s="11">
        <v>189000</v>
      </c>
      <c r="L53" s="11">
        <v>189000</v>
      </c>
      <c r="M53" s="18" t="s">
        <v>144</v>
      </c>
      <c r="N53" s="9" t="s">
        <v>138</v>
      </c>
      <c r="O53" s="16" t="s">
        <v>290</v>
      </c>
      <c r="P53" s="17">
        <v>244074</v>
      </c>
      <c r="Q53" s="17">
        <v>244104</v>
      </c>
    </row>
    <row r="54" spans="1:17" ht="83.25" customHeight="1" x14ac:dyDescent="0.3">
      <c r="A54" s="8">
        <v>2568</v>
      </c>
      <c r="B54" s="9" t="s">
        <v>133</v>
      </c>
      <c r="C54" s="8" t="s">
        <v>134</v>
      </c>
      <c r="D54" s="8" t="s">
        <v>136</v>
      </c>
      <c r="E54" s="8" t="s">
        <v>135</v>
      </c>
      <c r="F54" s="8" t="s">
        <v>114</v>
      </c>
      <c r="G54" s="34" t="s">
        <v>291</v>
      </c>
      <c r="H54" s="11">
        <v>351000</v>
      </c>
      <c r="I54" s="12" t="s">
        <v>141</v>
      </c>
      <c r="J54" s="12" t="s">
        <v>130</v>
      </c>
      <c r="K54" s="11">
        <v>351000</v>
      </c>
      <c r="L54" s="11">
        <v>351000</v>
      </c>
      <c r="M54" s="18" t="s">
        <v>151</v>
      </c>
      <c r="N54" s="9" t="s">
        <v>152</v>
      </c>
      <c r="O54" s="16" t="s">
        <v>292</v>
      </c>
      <c r="P54" s="17">
        <v>244074</v>
      </c>
      <c r="Q54" s="17">
        <v>244104</v>
      </c>
    </row>
    <row r="55" spans="1:17" ht="74.25" customHeight="1" x14ac:dyDescent="0.3">
      <c r="A55" s="8"/>
      <c r="B55" s="9"/>
      <c r="C55" s="8"/>
      <c r="D55" s="8"/>
      <c r="E55" s="8"/>
      <c r="F55" s="8"/>
      <c r="G55" s="33"/>
      <c r="H55" s="11"/>
      <c r="I55" s="12"/>
      <c r="J55" s="12"/>
      <c r="K55" s="11"/>
      <c r="L55" s="11"/>
      <c r="M55" s="18"/>
      <c r="N55" s="9"/>
      <c r="O55" s="16"/>
      <c r="P55" s="17"/>
      <c r="Q55" s="17"/>
    </row>
    <row r="56" spans="1:17" ht="71.25" customHeight="1" x14ac:dyDescent="0.3">
      <c r="A56" s="8"/>
      <c r="B56" s="9"/>
      <c r="C56" s="8"/>
      <c r="D56" s="8"/>
      <c r="E56" s="8"/>
      <c r="F56" s="8"/>
      <c r="G56" s="33"/>
      <c r="H56" s="11"/>
      <c r="I56" s="12"/>
      <c r="J56" s="12"/>
      <c r="K56" s="11"/>
      <c r="L56" s="11"/>
      <c r="M56" s="18"/>
      <c r="N56" s="9"/>
      <c r="O56" s="16"/>
      <c r="P56" s="17"/>
      <c r="Q56" s="17"/>
    </row>
    <row r="57" spans="1:17" ht="72" customHeight="1" x14ac:dyDescent="0.3">
      <c r="A57" s="8"/>
      <c r="B57" s="9"/>
      <c r="C57" s="8"/>
      <c r="D57" s="8"/>
      <c r="E57" s="8"/>
      <c r="F57" s="8"/>
      <c r="G57" s="33"/>
      <c r="H57" s="11"/>
      <c r="I57" s="12"/>
      <c r="J57" s="12"/>
      <c r="K57" s="11"/>
      <c r="L57" s="11"/>
      <c r="M57" s="18"/>
      <c r="N57" s="9"/>
      <c r="O57" s="16"/>
      <c r="P57" s="17"/>
      <c r="Q57" s="17"/>
    </row>
    <row r="58" spans="1:17" ht="69" customHeight="1" x14ac:dyDescent="0.3">
      <c r="A58" s="8"/>
      <c r="B58" s="9"/>
      <c r="C58" s="8"/>
      <c r="D58" s="8"/>
      <c r="E58" s="8"/>
      <c r="F58" s="8"/>
      <c r="G58" s="33"/>
      <c r="H58" s="11"/>
      <c r="I58" s="12"/>
      <c r="J58" s="12"/>
      <c r="K58" s="11"/>
      <c r="L58" s="11"/>
      <c r="M58" s="18"/>
      <c r="N58" s="9"/>
      <c r="O58" s="16"/>
      <c r="P58" s="17"/>
      <c r="Q58" s="17"/>
    </row>
    <row r="59" spans="1:17" ht="65.25" customHeight="1" x14ac:dyDescent="0.3">
      <c r="A59" s="8"/>
      <c r="B59" s="9"/>
      <c r="C59" s="8"/>
      <c r="D59" s="8"/>
      <c r="E59" s="8"/>
      <c r="F59" s="8"/>
      <c r="G59" s="33"/>
      <c r="H59" s="11"/>
      <c r="I59" s="12"/>
      <c r="J59" s="12"/>
      <c r="K59" s="11"/>
      <c r="L59" s="11"/>
      <c r="M59" s="18"/>
      <c r="N59" s="9"/>
      <c r="O59" s="16"/>
      <c r="P59" s="17"/>
      <c r="Q59" s="17"/>
    </row>
    <row r="60" spans="1:17" ht="69" customHeight="1" x14ac:dyDescent="0.3">
      <c r="A60" s="8"/>
      <c r="B60" s="9"/>
      <c r="C60" s="8"/>
      <c r="D60" s="8"/>
      <c r="E60" s="8"/>
      <c r="F60" s="8"/>
      <c r="G60" s="33"/>
      <c r="H60" s="11"/>
      <c r="I60" s="12"/>
      <c r="J60" s="12"/>
      <c r="K60" s="11"/>
      <c r="L60" s="11"/>
      <c r="M60" s="18"/>
      <c r="N60" s="9"/>
      <c r="O60" s="16"/>
      <c r="P60" s="17"/>
      <c r="Q60" s="17"/>
    </row>
    <row r="61" spans="1:17" ht="107.25" customHeight="1" x14ac:dyDescent="0.3">
      <c r="A61" s="8"/>
      <c r="B61" s="9"/>
      <c r="C61" s="8"/>
      <c r="D61" s="8"/>
      <c r="E61" s="8"/>
      <c r="F61" s="8"/>
      <c r="G61" s="33"/>
      <c r="H61" s="11"/>
      <c r="I61" s="12"/>
      <c r="J61" s="12"/>
      <c r="K61" s="11"/>
      <c r="L61" s="11"/>
      <c r="M61" s="18"/>
      <c r="N61" s="9"/>
      <c r="O61" s="16"/>
      <c r="P61" s="17"/>
      <c r="Q61" s="17"/>
    </row>
    <row r="62" spans="1:17" ht="72" customHeight="1" x14ac:dyDescent="0.3">
      <c r="A62" s="8"/>
      <c r="B62" s="9"/>
      <c r="C62" s="8"/>
      <c r="D62" s="8"/>
      <c r="E62" s="8"/>
      <c r="F62" s="8"/>
      <c r="G62" s="33"/>
      <c r="H62" s="11"/>
      <c r="I62" s="12"/>
      <c r="J62" s="12"/>
      <c r="K62" s="11"/>
      <c r="L62" s="11"/>
      <c r="M62" s="18"/>
      <c r="N62" s="9"/>
      <c r="O62" s="16"/>
      <c r="P62" s="17"/>
      <c r="Q62" s="17"/>
    </row>
    <row r="63" spans="1:17" ht="62.25" customHeight="1" x14ac:dyDescent="0.3">
      <c r="A63" s="8"/>
      <c r="B63" s="9"/>
      <c r="C63" s="8"/>
      <c r="D63" s="8"/>
      <c r="E63" s="8"/>
      <c r="F63" s="8"/>
      <c r="G63" s="33"/>
      <c r="H63" s="11"/>
      <c r="I63" s="12"/>
      <c r="J63" s="12"/>
      <c r="K63" s="11"/>
      <c r="L63" s="11"/>
      <c r="M63" s="18"/>
      <c r="N63" s="9"/>
      <c r="O63" s="16"/>
      <c r="P63" s="17"/>
      <c r="Q63" s="17"/>
    </row>
    <row r="64" spans="1:17" ht="67.5" customHeight="1" x14ac:dyDescent="0.3">
      <c r="A64" s="8"/>
      <c r="B64" s="9"/>
      <c r="C64" s="8"/>
      <c r="D64" s="8"/>
      <c r="E64" s="8"/>
      <c r="F64" s="8"/>
      <c r="G64" s="31"/>
      <c r="H64" s="13"/>
      <c r="I64" s="12"/>
      <c r="J64" s="12"/>
      <c r="K64" s="13"/>
      <c r="L64" s="13"/>
      <c r="M64" s="18"/>
      <c r="N64" s="9"/>
      <c r="O64" s="16"/>
      <c r="P64" s="17"/>
      <c r="Q64" s="17"/>
    </row>
    <row r="65" spans="1:153" ht="72.75" customHeight="1" x14ac:dyDescent="0.3">
      <c r="A65" s="8"/>
      <c r="B65" s="9"/>
      <c r="C65" s="8"/>
      <c r="D65" s="8"/>
      <c r="E65" s="8"/>
      <c r="F65" s="8"/>
      <c r="G65" s="31"/>
      <c r="H65" s="13"/>
      <c r="I65" s="12"/>
      <c r="J65" s="12"/>
      <c r="K65" s="13"/>
      <c r="L65" s="13"/>
      <c r="M65" s="18"/>
      <c r="N65" s="9"/>
      <c r="O65" s="16"/>
      <c r="P65" s="17"/>
      <c r="Q65" s="17"/>
    </row>
    <row r="66" spans="1:153" ht="76.5" customHeight="1" x14ac:dyDescent="0.3">
      <c r="A66" s="8"/>
      <c r="B66" s="9"/>
      <c r="C66" s="8"/>
      <c r="D66" s="8"/>
      <c r="E66" s="8"/>
      <c r="F66" s="8"/>
      <c r="G66" s="31"/>
      <c r="H66" s="13"/>
      <c r="I66" s="12"/>
      <c r="J66" s="12"/>
      <c r="K66" s="13"/>
      <c r="L66" s="13"/>
      <c r="M66" s="18"/>
      <c r="N66" s="9"/>
      <c r="O66" s="16"/>
      <c r="P66" s="17"/>
      <c r="Q66" s="17"/>
    </row>
    <row r="67" spans="1:153" ht="69" customHeight="1" x14ac:dyDescent="0.3">
      <c r="A67" s="8"/>
      <c r="B67" s="9"/>
      <c r="C67" s="8"/>
      <c r="D67" s="8"/>
      <c r="E67" s="8"/>
      <c r="F67" s="8"/>
      <c r="G67" s="30"/>
      <c r="H67" s="11"/>
      <c r="I67" s="12"/>
      <c r="J67" s="12"/>
      <c r="K67" s="11"/>
      <c r="L67" s="13"/>
      <c r="M67" s="14"/>
      <c r="N67" s="15"/>
      <c r="O67" s="16"/>
      <c r="P67" s="17"/>
      <c r="Q67" s="17"/>
    </row>
    <row r="68" spans="1:153" s="25" customFormat="1" ht="59.25" customHeight="1" x14ac:dyDescent="0.3">
      <c r="A68" s="8"/>
      <c r="B68" s="9"/>
      <c r="C68" s="8"/>
      <c r="D68" s="8"/>
      <c r="E68" s="8"/>
      <c r="F68" s="8"/>
      <c r="G68" s="31"/>
      <c r="H68" s="13"/>
      <c r="I68" s="12"/>
      <c r="J68" s="12"/>
      <c r="K68" s="13"/>
      <c r="L68" s="13"/>
      <c r="M68" s="18"/>
      <c r="N68" s="9"/>
      <c r="O68" s="16"/>
      <c r="P68" s="17"/>
      <c r="Q68" s="17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</row>
    <row r="69" spans="1:153" ht="69" customHeight="1" x14ac:dyDescent="0.3">
      <c r="A69" s="8"/>
      <c r="B69" s="19"/>
      <c r="C69" s="20"/>
      <c r="D69" s="20"/>
      <c r="E69" s="20"/>
      <c r="F69" s="20"/>
      <c r="G69" s="32"/>
      <c r="H69" s="22"/>
      <c r="I69" s="12"/>
      <c r="J69" s="12"/>
      <c r="K69" s="22"/>
      <c r="L69" s="22"/>
      <c r="M69" s="18"/>
      <c r="N69" s="8"/>
      <c r="O69" s="23"/>
      <c r="P69" s="17"/>
      <c r="Q69" s="17"/>
    </row>
    <row r="70" spans="1:153" s="25" customFormat="1" ht="65.25" customHeight="1" x14ac:dyDescent="0.3">
      <c r="A70" s="8"/>
      <c r="B70" s="9"/>
      <c r="C70" s="8"/>
      <c r="D70" s="8"/>
      <c r="E70" s="8"/>
      <c r="F70" s="8"/>
      <c r="G70" s="31"/>
      <c r="H70" s="13"/>
      <c r="I70" s="12"/>
      <c r="J70" s="12"/>
      <c r="K70" s="13"/>
      <c r="L70" s="13"/>
      <c r="M70" s="18"/>
      <c r="N70" s="9"/>
      <c r="O70" s="16"/>
      <c r="P70" s="17"/>
      <c r="Q70" s="17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</row>
    <row r="71" spans="1:153" ht="60" customHeight="1" x14ac:dyDescent="0.3">
      <c r="A71" s="8"/>
      <c r="B71" s="9"/>
      <c r="C71" s="8"/>
      <c r="D71" s="8"/>
      <c r="E71" s="8"/>
      <c r="F71" s="8"/>
      <c r="G71" s="31"/>
      <c r="H71" s="13"/>
      <c r="I71" s="12"/>
      <c r="J71" s="12"/>
      <c r="K71" s="13"/>
      <c r="L71" s="13"/>
      <c r="M71" s="18"/>
      <c r="N71" s="8"/>
      <c r="O71" s="23"/>
      <c r="P71" s="17"/>
      <c r="Q71" s="17"/>
    </row>
    <row r="72" spans="1:153" s="25" customFormat="1" ht="61.5" customHeight="1" x14ac:dyDescent="0.3">
      <c r="A72" s="8"/>
      <c r="B72" s="9"/>
      <c r="C72" s="8"/>
      <c r="D72" s="8"/>
      <c r="E72" s="8"/>
      <c r="F72" s="8"/>
      <c r="G72" s="31"/>
      <c r="H72" s="13"/>
      <c r="I72" s="12"/>
      <c r="J72" s="12"/>
      <c r="K72" s="13"/>
      <c r="L72" s="13"/>
      <c r="M72" s="18"/>
      <c r="N72" s="9"/>
      <c r="O72" s="16"/>
      <c r="P72" s="17"/>
      <c r="Q72" s="17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</row>
  </sheetData>
  <phoneticPr fontId="9" type="noConversion"/>
  <dataValidations count="2">
    <dataValidation type="list" allowBlank="1" showInputMessage="1" showErrorMessage="1" sqref="I2:I72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7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มี.ค. 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2025-01-24T07:16:10Z</cp:lastPrinted>
  <dcterms:created xsi:type="dcterms:W3CDTF">2023-09-21T14:37:46Z</dcterms:created>
  <dcterms:modified xsi:type="dcterms:W3CDTF">2025-07-02T07:04:55Z</dcterms:modified>
</cp:coreProperties>
</file>